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2 Febrero\UP\"/>
    </mc:Choice>
  </mc:AlternateContent>
  <xr:revisionPtr revIDLastSave="0" documentId="13_ncr:1_{CD8312E9-7011-4BA3-A4F6-26B517541747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Índice" sheetId="1" r:id="rId1"/>
    <sheet name="Cuadro 3.1" sheetId="2" r:id="rId2"/>
    <sheet name="Cuadro 3.2" sheetId="3" r:id="rId3"/>
    <sheet name="Cuadro 3.3" sheetId="4" r:id="rId4"/>
    <sheet name="Cuadro 3.4" sheetId="5" r:id="rId5"/>
    <sheet name="Cuadro 3.5" sheetId="6" r:id="rId6"/>
    <sheet name="Cuadro 3.6" sheetId="7" r:id="rId7"/>
    <sheet name="Cuadro 3.7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3" i="8"/>
</calcChain>
</file>

<file path=xl/sharedStrings.xml><?xml version="1.0" encoding="utf-8"?>
<sst xmlns="http://schemas.openxmlformats.org/spreadsheetml/2006/main" count="1084" uniqueCount="85">
  <si>
    <t>C.A.B.A.</t>
  </si>
  <si>
    <t>Buenos Aires</t>
  </si>
  <si>
    <t>Chaco</t>
  </si>
  <si>
    <t>Chubut</t>
  </si>
  <si>
    <t>Córdoba</t>
  </si>
  <si>
    <t>Corrientes</t>
  </si>
  <si>
    <t>Catamarca</t>
  </si>
  <si>
    <t>Entre Ríos</t>
  </si>
  <si>
    <t>Formosa</t>
  </si>
  <si>
    <t>Jujuy</t>
  </si>
  <si>
    <t>La Pampa</t>
  </si>
  <si>
    <t>La Rioja</t>
  </si>
  <si>
    <t>Mendoza</t>
  </si>
  <si>
    <t>Misiones</t>
  </si>
  <si>
    <t>Nequén</t>
  </si>
  <si>
    <t>Río Negro</t>
  </si>
  <si>
    <t>Santiago del Estero</t>
  </si>
  <si>
    <t>Salta</t>
  </si>
  <si>
    <t>San Juan</t>
  </si>
  <si>
    <t>San Luis</t>
  </si>
  <si>
    <t>Santa Fe</t>
  </si>
  <si>
    <t>Santa Cruz</t>
  </si>
  <si>
    <t>Tierra del Fuego</t>
  </si>
  <si>
    <t>Tucumán</t>
  </si>
  <si>
    <t>Sin datos</t>
  </si>
  <si>
    <t>Neuquén</t>
  </si>
  <si>
    <t>Notas metodológicas:</t>
  </si>
  <si>
    <t>n/c</t>
  </si>
  <si>
    <t>Definiciones:</t>
  </si>
  <si>
    <t>Total Unidades Productivas</t>
  </si>
  <si>
    <t>Total Sistema</t>
  </si>
  <si>
    <t>ISSN: 2524-9460</t>
  </si>
  <si>
    <t>3.1</t>
  </si>
  <si>
    <t>3.2</t>
  </si>
  <si>
    <t>3.3</t>
  </si>
  <si>
    <t>3.4</t>
  </si>
  <si>
    <t>3.5</t>
  </si>
  <si>
    <t>3.6</t>
  </si>
  <si>
    <t>3.7</t>
  </si>
  <si>
    <t>Total Unidades Productivas*</t>
  </si>
  <si>
    <t>Total Casas Particulares</t>
  </si>
  <si>
    <t>Total Casas Particulares**</t>
  </si>
  <si>
    <t>Jurisdicción</t>
  </si>
  <si>
    <t>Total de personas trabajadoras del Sistema = (1) + (3)  </t>
  </si>
  <si>
    <t>Parte empleadora afiliada con personas trabajadoras declaradas = (1) + (3)</t>
  </si>
  <si>
    <t>Cuadro 3.3:la masa salarial no incluye a las personas trabajadoras en casas particulares dado que no se cuenta con información sobre el monto de los salarios.</t>
  </si>
  <si>
    <t>Cuadro 3.4: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</si>
  <si>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</si>
  <si>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Personas trabajadoras en casas particulares de parte empleadora afiliada (3)**</t>
  </si>
  <si>
    <t>** Incluye personas trabajadoras en casas particulares de parte empleadora afiliada, con y sin pagos realizados en concepto de Ley de Riesgos del Trabajo en el mes de referencia.</t>
  </si>
  <si>
    <t>Parte empleadora afiliada y aportante de casas particulares con personas trabajadoras declaradas (2) *</t>
  </si>
  <si>
    <t>Parte empleadora afiliada de casas particulares con personas trabajadoras declaradas (3)**</t>
  </si>
  <si>
    <t xml:space="preserve">Total parte empleadora afiliada del sistema*** 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</si>
  <si>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</si>
  <si>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</si>
  <si>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</si>
  <si>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</si>
  <si>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</si>
  <si>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</t>
  </si>
  <si>
    <t>Cuadro 3.5: la cuota recaudada en pesos no corresponde en el caso de empresas y organismos autoasegurados.</t>
  </si>
  <si>
    <t>Cuadro 3.6: la cuota pactada como porcentaje de la masa salarial no corresponde en el caso de empresas y organismos autoasegurados, y no se calcula para personas trabajadoras en casas particulares por no contar con la información de los salarios percibidos.</t>
  </si>
  <si>
    <t>Cuadro 3.7:  la cuota pactada en pesos por persona trabajadora no corresponde en el caso de empresas y organismos autoasegurados.</t>
  </si>
  <si>
    <t>* Incluye partes empleadoras afiliadas de casas particulares que realizaron pagos en concepto de Ley de Riesgos del Trabajo en el mes de referencia.</t>
  </si>
  <si>
    <t>**Incluye partes empleadoras afiliadas de casas particulares con y sin pagos realizados en concepto de Ley de Riesgos del Trabajo en el mes de referencia.</t>
  </si>
  <si>
    <t xml:space="preserve">***Parte empleadora con y sin personas trabajadoras declaradas, con contrato vigente en el sistema de riesgos del trabajo. </t>
  </si>
  <si>
    <t xml:space="preserve">Personas trabajadoras en unidades productivas (1) </t>
  </si>
  <si>
    <t>* Incluye personas trabajadoras en casas particulares cuya parte empleadora se encuentra afiliada a una ART, y realizó pagos en concepto de Ley de Riesgos del Trabajo en el mes de referencia.</t>
  </si>
  <si>
    <t>Incluye suma fija por persona trabajadora con destino al Fondo Fiduciario de Enfermedades Profesionales (FFEP).</t>
  </si>
  <si>
    <t xml:space="preserve">Parte empleadora afiliada de unidades productivas con personas trabajadoras declaradas (1) </t>
  </si>
  <si>
    <t>Fuente: Superintendencia de Riesgos del Trabajo. Gerencia Técnica. Departamento de Estudios Estadísticos.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</si>
  <si>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</si>
  <si>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</si>
  <si>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Serie histórica según Jurisdicción (domicilio fiscal) de la parte empleadora. Unidades productivas</t>
  </si>
  <si>
    <t>0</t>
  </si>
  <si>
    <t>-</t>
  </si>
  <si>
    <t>Cuadro 3.6: Cuota pactada como porcentaje de la masa salarial  según jurisdicción (domicilio fiscal) de la parte empleadora. Julio 1996 - Febrero 2025</t>
  </si>
  <si>
    <t>Cuadro 3.5: Cuota recaudada en pesos según jurisdicción (domicilio fiscal) de la parte empleadora Julio 1996 - Febrero 2025</t>
  </si>
  <si>
    <t>Cuadro 3.4: Cuota pactada en pesos según jurisdicción (domicilio fiscal) de la parte empleadora. Julio 1996 - Febrero 2025</t>
  </si>
  <si>
    <t>Cuadro 3.2: Parte empleadora asegurada según jurisdicción (domicilio fiscal) de la parte empleadora. Julio 1996 - Febrero 2025</t>
  </si>
  <si>
    <t>Cuadro 3.1: Personas trabajadoras cubiertas según jurisdicción (domicilio fiscal) de la parte empleadora. Julio 1996 - Febrero 2025</t>
  </si>
  <si>
    <t>Cuadro 3.3: Masa salarial según jurisdicción (domicilio fiscal) de la parte empleadora. Julio 1996 - Febrero 2025</t>
  </si>
  <si>
    <t>Cuadro 3.7: Cuota pactada en pesos por persona trabajadora  según jurisdicción (domicilio fiscal) de la parte empleadora. Julio 1996 - Febrero 2025</t>
  </si>
  <si>
    <t>Fecha de actualización: Mayo 2025</t>
  </si>
  <si>
    <t>Último Periodo: Febrero 2025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</si>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</sst>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mmmm/yyyy"/>
    <numFmt numFmtId="168" formatCode="_(\ \ \ \ \ \ \ \ \ \ &quot;$&quot;* #,##0_);_(&quot;$&quot;* \(#,##0\);_(\ \ \ \ \ \ \ \ \ \ &quot;$&quot;* &quot;-&quot;_);_(@_)"/>
    <numFmt numFmtId="169" formatCode="_(\ \ \ \ \ \ &quot;$&quot;* #,##0_);_(&quot;$&quot;* \(#,##0\);_(\ \ \ \ &quot;$&quot;* &quot;-&quot;??_);_(@_)"/>
    <numFmt numFmtId="170" formatCode="_(\ \ &quot;$&quot;* #,##0_);_(&quot;$&quot;* \(#,##0\);_(&quot;$&quot;* &quot;-&quot;??_);_(@_)"/>
    <numFmt numFmtId="171" formatCode="_(\ \ \ \ \ \ \ \ \ \ &quot;$&quot;* #,##0.0_);_(&quot;$&quot;* \(#,##0.0\);_(\ \ \ \ \ \ \ \ \ \ &quot;$&quot;* &quot;-&quot;_);_(@_)"/>
    <numFmt numFmtId="172" formatCode="_(&quot;$&quot;* #,##0.0_);_(&quot;$&quot;* \(#,##0.0\);_(&quot;$&quot;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sz val="1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1" tint="0.499984740745262"/>
      <name val="Akko Pro Medium"/>
      <family val="2"/>
    </font>
    <font>
      <sz val="16"/>
      <color rgb="FF00B9F2"/>
      <name val="Akko Pro"/>
      <family val="2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1"/>
      <color theme="0"/>
      <name val="Akko Pro Medium"/>
      <family val="2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10"/>
      <color theme="0"/>
      <name val="Arial"/>
      <family val="2"/>
    </font>
    <font>
      <sz val="8"/>
      <color theme="1" tint="0.34998626667073579"/>
      <name val="Calibri"/>
      <family val="2"/>
      <scheme val="minor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8"/>
      <color theme="0"/>
      <name val="Akko Pro"/>
      <family val="2"/>
    </font>
    <font>
      <sz val="10"/>
      <name val="Akko Pro"/>
      <family val="2"/>
    </font>
    <font>
      <sz val="10"/>
      <color theme="0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b/>
      <sz val="11"/>
      <color theme="1" tint="0.34998626667073579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b/>
      <sz val="10"/>
      <color theme="1" tint="0.34998626667073579"/>
      <name val="Akko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/>
    <xf numFmtId="0" fontId="4" fillId="2" borderId="0" xfId="2" applyFont="1" applyFill="1"/>
    <xf numFmtId="0" fontId="5" fillId="2" borderId="0" xfId="0" applyFont="1" applyFill="1"/>
    <xf numFmtId="0" fontId="5" fillId="2" borderId="0" xfId="0" applyFont="1" applyFill="1" applyBorder="1"/>
    <xf numFmtId="0" fontId="7" fillId="2" borderId="0" xfId="8" applyFont="1" applyFill="1"/>
    <xf numFmtId="0" fontId="6" fillId="2" borderId="0" xfId="8" applyFont="1" applyFill="1"/>
    <xf numFmtId="0" fontId="4" fillId="2" borderId="0" xfId="8" applyFont="1" applyFill="1"/>
    <xf numFmtId="0" fontId="10" fillId="2" borderId="0" xfId="0" applyFont="1" applyFill="1"/>
    <xf numFmtId="0" fontId="11" fillId="2" borderId="0" xfId="8" applyFont="1" applyFill="1" applyBorder="1"/>
    <xf numFmtId="0" fontId="13" fillId="2" borderId="0" xfId="8" applyFont="1" applyFill="1"/>
    <xf numFmtId="0" fontId="14" fillId="2" borderId="0" xfId="8" applyFont="1" applyFill="1"/>
    <xf numFmtId="0" fontId="15" fillId="2" borderId="0" xfId="8" applyFont="1" applyFill="1" applyBorder="1" applyAlignment="1">
      <alignment horizontal="center"/>
    </xf>
    <xf numFmtId="0" fontId="14" fillId="2" borderId="0" xfId="2" applyFont="1" applyFill="1"/>
    <xf numFmtId="0" fontId="16" fillId="2" borderId="0" xfId="8" applyFont="1" applyFill="1"/>
    <xf numFmtId="0" fontId="17" fillId="2" borderId="0" xfId="8" applyFont="1" applyFill="1"/>
    <xf numFmtId="0" fontId="10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9" fillId="2" borderId="0" xfId="8" applyFont="1" applyFill="1" applyBorder="1" applyAlignment="1"/>
    <xf numFmtId="0" fontId="5" fillId="2" borderId="0" xfId="0" applyFont="1" applyFill="1" applyAlignment="1">
      <alignment horizontal="right"/>
    </xf>
    <xf numFmtId="0" fontId="20" fillId="2" borderId="0" xfId="8" applyFont="1" applyFill="1"/>
    <xf numFmtId="0" fontId="21" fillId="2" borderId="0" xfId="8" applyFont="1" applyFill="1"/>
    <xf numFmtId="0" fontId="22" fillId="2" borderId="0" xfId="0" applyFont="1" applyFill="1"/>
    <xf numFmtId="0" fontId="22" fillId="2" borderId="0" xfId="0" applyFont="1" applyFill="1" applyBorder="1"/>
    <xf numFmtId="0" fontId="22" fillId="2" borderId="0" xfId="0" applyFont="1" applyFill="1" applyAlignment="1">
      <alignment horizontal="right"/>
    </xf>
    <xf numFmtId="0" fontId="23" fillId="2" borderId="0" xfId="0" applyFont="1" applyFill="1" applyBorder="1"/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right" vertical="center"/>
    </xf>
    <xf numFmtId="0" fontId="26" fillId="3" borderId="2" xfId="0" applyFont="1" applyFill="1" applyBorder="1" applyAlignment="1">
      <alignment vertical="center" wrapText="1"/>
    </xf>
    <xf numFmtId="167" fontId="26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 applyAlignment="1">
      <alignment horizontal="right" vertical="center" wrapText="1"/>
    </xf>
    <xf numFmtId="1" fontId="28" fillId="2" borderId="0" xfId="0" applyNumberFormat="1" applyFont="1" applyFill="1" applyBorder="1" applyAlignment="1">
      <alignment horizontal="left" wrapText="1"/>
    </xf>
    <xf numFmtId="3" fontId="28" fillId="2" borderId="0" xfId="0" applyNumberFormat="1" applyFont="1" applyFill="1" applyBorder="1" applyAlignment="1">
      <alignment horizontal="right" vertical="center"/>
    </xf>
    <xf numFmtId="0" fontId="29" fillId="2" borderId="0" xfId="0" applyFont="1" applyFill="1"/>
    <xf numFmtId="0" fontId="31" fillId="2" borderId="0" xfId="8" applyFont="1" applyFill="1" applyBorder="1" applyAlignment="1"/>
    <xf numFmtId="0" fontId="27" fillId="2" borderId="0" xfId="0" applyFont="1" applyFill="1"/>
    <xf numFmtId="0" fontId="27" fillId="2" borderId="0" xfId="0" applyFont="1" applyFill="1" applyAlignment="1">
      <alignment horizontal="right"/>
    </xf>
    <xf numFmtId="0" fontId="32" fillId="2" borderId="0" xfId="0" applyFont="1" applyFill="1"/>
    <xf numFmtId="0" fontId="33" fillId="2" borderId="3" xfId="0" applyFont="1" applyFill="1" applyBorder="1" applyAlignment="1">
      <alignment vertical="center"/>
    </xf>
    <xf numFmtId="166" fontId="33" fillId="2" borderId="3" xfId="4" applyNumberFormat="1" applyFont="1" applyFill="1" applyBorder="1" applyAlignment="1">
      <alignment vertical="center"/>
    </xf>
    <xf numFmtId="0" fontId="27" fillId="2" borderId="0" xfId="0" applyFont="1" applyFill="1" applyBorder="1"/>
    <xf numFmtId="166" fontId="27" fillId="2" borderId="0" xfId="7" applyNumberFormat="1" applyFont="1" applyFill="1" applyBorder="1"/>
    <xf numFmtId="0" fontId="24" fillId="2" borderId="0" xfId="0" applyFont="1" applyFill="1" applyBorder="1"/>
    <xf numFmtId="168" fontId="28" fillId="2" borderId="0" xfId="10" applyNumberFormat="1" applyFont="1" applyFill="1" applyBorder="1" applyAlignment="1">
      <alignment horizontal="right" vertical="center"/>
    </xf>
    <xf numFmtId="169" fontId="33" fillId="2" borderId="3" xfId="10" applyNumberFormat="1" applyFont="1" applyFill="1" applyBorder="1" applyAlignment="1">
      <alignment vertical="center"/>
    </xf>
    <xf numFmtId="170" fontId="33" fillId="2" borderId="3" xfId="10" applyNumberFormat="1" applyFont="1" applyFill="1" applyBorder="1" applyAlignment="1">
      <alignment vertical="center"/>
    </xf>
    <xf numFmtId="165" fontId="28" fillId="2" borderId="0" xfId="9" applyFont="1" applyFill="1" applyBorder="1" applyAlignment="1">
      <alignment horizontal="right" vertical="center"/>
    </xf>
    <xf numFmtId="165" fontId="33" fillId="2" borderId="3" xfId="9" applyFont="1" applyFill="1" applyBorder="1" applyAlignment="1">
      <alignment vertical="center"/>
    </xf>
    <xf numFmtId="165" fontId="33" fillId="2" borderId="3" xfId="9" applyFont="1" applyFill="1" applyBorder="1" applyAlignment="1">
      <alignment horizontal="right" vertical="center"/>
    </xf>
    <xf numFmtId="171" fontId="28" fillId="2" borderId="0" xfId="1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171" fontId="30" fillId="2" borderId="0" xfId="10" applyNumberFormat="1" applyFont="1" applyFill="1" applyBorder="1" applyAlignment="1">
      <alignment vertical="center"/>
    </xf>
    <xf numFmtId="171" fontId="33" fillId="2" borderId="3" xfId="10" applyNumberFormat="1" applyFont="1" applyFill="1" applyBorder="1" applyAlignment="1">
      <alignment vertical="center"/>
    </xf>
    <xf numFmtId="172" fontId="33" fillId="2" borderId="3" xfId="10" applyNumberFormat="1" applyFont="1" applyFill="1" applyBorder="1" applyAlignment="1">
      <alignment vertical="center"/>
    </xf>
    <xf numFmtId="164" fontId="22" fillId="2" borderId="0" xfId="10" applyFont="1" applyFill="1"/>
    <xf numFmtId="172" fontId="30" fillId="2" borderId="0" xfId="10" applyNumberFormat="1" applyFont="1" applyFill="1" applyBorder="1" applyAlignment="1">
      <alignment vertical="center"/>
    </xf>
    <xf numFmtId="172" fontId="29" fillId="2" borderId="0" xfId="0" applyNumberFormat="1" applyFont="1" applyFill="1"/>
    <xf numFmtId="172" fontId="22" fillId="2" borderId="0" xfId="10" applyNumberFormat="1" applyFont="1" applyFill="1"/>
    <xf numFmtId="172" fontId="22" fillId="2" borderId="0" xfId="10" applyNumberFormat="1" applyFont="1" applyFill="1" applyAlignment="1">
      <alignment horizontal="right"/>
    </xf>
    <xf numFmtId="172" fontId="22" fillId="2" borderId="0" xfId="0" applyNumberFormat="1" applyFont="1" applyFill="1"/>
    <xf numFmtId="171" fontId="5" fillId="2" borderId="0" xfId="0" applyNumberFormat="1" applyFont="1" applyFill="1" applyBorder="1"/>
    <xf numFmtId="0" fontId="11" fillId="2" borderId="0" xfId="0" applyFont="1" applyFill="1" applyBorder="1" applyAlignment="1">
      <alignment vertical="center"/>
    </xf>
    <xf numFmtId="0" fontId="31" fillId="2" borderId="0" xfId="8" applyFont="1" applyFill="1" applyBorder="1" applyAlignment="1">
      <alignment wrapText="1"/>
    </xf>
    <xf numFmtId="169" fontId="33" fillId="2" borderId="0" xfId="10" applyNumberFormat="1" applyFont="1" applyFill="1" applyBorder="1" applyAlignment="1">
      <alignment vertical="center"/>
    </xf>
    <xf numFmtId="170" fontId="33" fillId="2" borderId="0" xfId="10" applyNumberFormat="1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1" fillId="0" borderId="0" xfId="8" applyFont="1" applyAlignment="1">
      <alignment wrapText="1"/>
    </xf>
    <xf numFmtId="0" fontId="21" fillId="2" borderId="0" xfId="8" applyFont="1" applyFill="1" applyAlignment="1"/>
    <xf numFmtId="0" fontId="14" fillId="2" borderId="0" xfId="8" applyFont="1" applyFill="1" applyAlignment="1"/>
    <xf numFmtId="0" fontId="21" fillId="2" borderId="0" xfId="8" applyFont="1" applyFill="1" applyAlignment="1">
      <alignment vertical="center"/>
    </xf>
    <xf numFmtId="0" fontId="28" fillId="2" borderId="0" xfId="0" applyNumberFormat="1" applyFont="1" applyFill="1" applyBorder="1" applyAlignment="1">
      <alignment horizontal="right" vertical="center"/>
    </xf>
    <xf numFmtId="0" fontId="12" fillId="2" borderId="0" xfId="8" applyFont="1" applyFill="1" applyAlignment="1">
      <alignment horizontal="left"/>
    </xf>
    <xf numFmtId="0" fontId="34" fillId="0" borderId="0" xfId="8" applyFont="1" applyFill="1" applyAlignment="1">
      <alignment horizontal="right" vertical="center"/>
    </xf>
    <xf numFmtId="0" fontId="21" fillId="2" borderId="0" xfId="8" applyFont="1" applyFill="1" applyAlignment="1">
      <alignment horizontal="left" wrapText="1"/>
    </xf>
    <xf numFmtId="0" fontId="21" fillId="2" borderId="0" xfId="8" applyFont="1" applyFill="1" applyAlignment="1">
      <alignment horizontal="left" vertical="center" wrapText="1"/>
    </xf>
  </cellXfs>
  <cellStyles count="11">
    <cellStyle name="ANCLAS,REZONES Y SUS PARTES,DE FUNDICION,DE HIERRO O DE ACERO" xfId="1" xr:uid="{00000000-0005-0000-0000-000000000000}"/>
    <cellStyle name="Millares" xfId="9" builtinId="3"/>
    <cellStyle name="Millares 2" xfId="4" xr:uid="{00000000-0005-0000-0000-000002000000}"/>
    <cellStyle name="Millares 3" xfId="5" xr:uid="{00000000-0005-0000-0000-000003000000}"/>
    <cellStyle name="Millares 4" xfId="7" xr:uid="{00000000-0005-0000-0000-000004000000}"/>
    <cellStyle name="Moneda" xfId="10" builtinId="4"/>
    <cellStyle name="Normal" xfId="0" builtinId="0"/>
    <cellStyle name="Normal 2" xfId="2" xr:uid="{00000000-0005-0000-0000-000007000000}"/>
    <cellStyle name="Normal 2 2" xfId="8" xr:uid="{00000000-0005-0000-0000-000008000000}"/>
    <cellStyle name="Normal 3" xfId="3" xr:uid="{00000000-0005-0000-0000-000009000000}"/>
    <cellStyle name="Porcentual 2" xfId="6" xr:uid="{00000000-0005-0000-0000-00000A000000}"/>
  </cellStyles>
  <dxfs count="0"/>
  <tableStyles count="0" defaultTableStyle="TableStyleMedium9" defaultPivotStyle="PivotStyleLight16"/>
  <colors>
    <mruColors>
      <color rgb="FFC7EAFB"/>
      <color rgb="FF0091D0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30</xdr:row>
      <xdr:rowOff>76200</xdr:rowOff>
    </xdr:from>
    <xdr:to>
      <xdr:col>2</xdr:col>
      <xdr:colOff>40145</xdr:colOff>
      <xdr:row>36</xdr:row>
      <xdr:rowOff>70605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924425"/>
          <a:ext cx="2183270" cy="851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1"/>
  <sheetViews>
    <sheetView showRowColHeaders="0" tabSelected="1" zoomScaleNormal="100" workbookViewId="0">
      <selection activeCell="C89" sqref="C89"/>
    </sheetView>
  </sheetViews>
  <sheetFormatPr baseColWidth="10" defaultColWidth="11.42578125" defaultRowHeight="11.25" x14ac:dyDescent="0.2"/>
  <cols>
    <col min="1" max="11" width="17.7109375" style="1" customWidth="1"/>
    <col min="12" max="12" width="17.7109375" style="8" customWidth="1"/>
    <col min="13" max="16" width="17.7109375" style="1" customWidth="1"/>
    <col min="17" max="272" width="11.42578125" style="1"/>
    <col min="273" max="273" width="16.7109375" style="1" customWidth="1"/>
    <col min="274" max="16384" width="11.42578125" style="1"/>
  </cols>
  <sheetData>
    <row r="1" spans="1:14" s="2" customFormat="1" x14ac:dyDescent="0.2"/>
    <row r="2" spans="1:14" s="2" customFormat="1" ht="15" customHeight="1" x14ac:dyDescent="0.2">
      <c r="A2" s="81" t="s">
        <v>31</v>
      </c>
      <c r="B2" s="81"/>
      <c r="C2" s="81"/>
      <c r="D2" s="81"/>
      <c r="E2" s="81"/>
      <c r="F2" s="81"/>
      <c r="G2" s="81"/>
      <c r="H2" s="81"/>
      <c r="I2" s="81"/>
    </row>
    <row r="3" spans="1:14" s="7" customFormat="1" ht="30" customHeight="1" x14ac:dyDescent="0.3">
      <c r="A3" s="80" t="s">
        <v>72</v>
      </c>
      <c r="B3" s="80"/>
      <c r="C3" s="80"/>
      <c r="D3" s="80"/>
      <c r="E3" s="80"/>
      <c r="F3" s="80"/>
      <c r="G3" s="80"/>
      <c r="H3" s="80"/>
      <c r="I3" s="80"/>
    </row>
    <row r="4" spans="1:14" s="2" customFormat="1" ht="11.25" customHeight="1" x14ac:dyDescent="0.2">
      <c r="A4" s="5"/>
      <c r="B4" s="5"/>
      <c r="C4" s="5"/>
      <c r="D4" s="5"/>
      <c r="E4" s="6"/>
      <c r="F4" s="7"/>
      <c r="G4" s="7"/>
      <c r="H4" s="7"/>
      <c r="I4" s="7"/>
      <c r="J4" s="7"/>
      <c r="K4" s="7"/>
      <c r="L4" s="7"/>
      <c r="M4" s="7"/>
      <c r="N4" s="7"/>
    </row>
    <row r="5" spans="1:14" s="2" customFormat="1" ht="15" x14ac:dyDescent="0.25">
      <c r="A5" s="9" t="s">
        <v>79</v>
      </c>
      <c r="C5" s="5"/>
      <c r="D5" s="5"/>
      <c r="E5" s="6"/>
      <c r="F5" s="7"/>
      <c r="G5" s="7"/>
      <c r="H5" s="7"/>
      <c r="I5" s="7"/>
      <c r="J5" s="7"/>
      <c r="K5" s="7"/>
      <c r="L5" s="12" t="s">
        <v>32</v>
      </c>
      <c r="N5" s="7"/>
    </row>
    <row r="6" spans="1:14" s="2" customFormat="1" ht="15" x14ac:dyDescent="0.25">
      <c r="A6" s="9"/>
      <c r="C6" s="5"/>
      <c r="D6" s="5"/>
      <c r="E6" s="6"/>
      <c r="F6" s="7"/>
      <c r="G6" s="7"/>
      <c r="H6" s="7"/>
      <c r="I6" s="7"/>
      <c r="J6" s="7"/>
      <c r="K6" s="7"/>
      <c r="L6" s="12"/>
      <c r="N6" s="7"/>
    </row>
    <row r="7" spans="1:14" s="2" customFormat="1" ht="15" x14ac:dyDescent="0.25">
      <c r="A7" s="9" t="s">
        <v>78</v>
      </c>
      <c r="C7" s="5"/>
      <c r="D7" s="5"/>
      <c r="E7" s="6"/>
      <c r="F7" s="7"/>
      <c r="G7" s="7"/>
      <c r="H7" s="7"/>
      <c r="I7" s="7"/>
      <c r="J7" s="7"/>
      <c r="K7" s="7"/>
      <c r="L7" s="12" t="s">
        <v>33</v>
      </c>
      <c r="N7" s="7"/>
    </row>
    <row r="8" spans="1:14" s="2" customFormat="1" ht="15" x14ac:dyDescent="0.25">
      <c r="A8" s="9"/>
      <c r="C8" s="5"/>
      <c r="D8" s="5"/>
      <c r="E8" s="6"/>
      <c r="F8" s="7"/>
      <c r="G8" s="7"/>
      <c r="H8" s="7"/>
      <c r="I8" s="7"/>
      <c r="J8" s="7"/>
      <c r="K8" s="7"/>
      <c r="L8" s="12"/>
      <c r="N8" s="7"/>
    </row>
    <row r="9" spans="1:14" s="2" customFormat="1" ht="15" x14ac:dyDescent="0.25">
      <c r="A9" s="9" t="s">
        <v>80</v>
      </c>
      <c r="C9" s="5"/>
      <c r="D9" s="5"/>
      <c r="E9" s="6"/>
      <c r="F9" s="7"/>
      <c r="G9" s="7"/>
      <c r="H9" s="7"/>
      <c r="I9" s="7"/>
      <c r="J9" s="7"/>
      <c r="K9" s="7"/>
      <c r="L9" s="12" t="s">
        <v>34</v>
      </c>
      <c r="N9" s="7"/>
    </row>
    <row r="10" spans="1:14" s="2" customFormat="1" ht="15" x14ac:dyDescent="0.25">
      <c r="A10" s="9"/>
      <c r="C10" s="5"/>
      <c r="D10" s="5"/>
      <c r="E10" s="6"/>
      <c r="F10" s="7"/>
      <c r="G10" s="7"/>
      <c r="H10" s="7"/>
      <c r="I10" s="7"/>
      <c r="J10" s="7"/>
      <c r="K10" s="7"/>
      <c r="L10" s="12"/>
      <c r="N10" s="7"/>
    </row>
    <row r="11" spans="1:14" s="2" customFormat="1" ht="15" x14ac:dyDescent="0.25">
      <c r="A11" s="9" t="s">
        <v>77</v>
      </c>
      <c r="C11" s="5"/>
      <c r="D11" s="5"/>
      <c r="E11" s="6"/>
      <c r="F11" s="7"/>
      <c r="G11" s="7"/>
      <c r="H11" s="7"/>
      <c r="I11" s="7"/>
      <c r="J11" s="7"/>
      <c r="K11" s="7"/>
      <c r="L11" s="12" t="s">
        <v>35</v>
      </c>
      <c r="N11" s="7"/>
    </row>
    <row r="12" spans="1:14" s="2" customFormat="1" ht="15" x14ac:dyDescent="0.25">
      <c r="A12" s="9"/>
      <c r="C12" s="5"/>
      <c r="D12" s="5"/>
      <c r="E12" s="6"/>
      <c r="F12" s="7"/>
      <c r="G12" s="7"/>
      <c r="H12" s="7"/>
      <c r="I12" s="7"/>
      <c r="J12" s="7"/>
      <c r="K12" s="7"/>
      <c r="L12" s="12"/>
      <c r="N12" s="7"/>
    </row>
    <row r="13" spans="1:14" s="2" customFormat="1" ht="15" x14ac:dyDescent="0.25">
      <c r="A13" s="9" t="s">
        <v>76</v>
      </c>
      <c r="C13" s="5"/>
      <c r="D13" s="5"/>
      <c r="E13" s="6"/>
      <c r="F13" s="7"/>
      <c r="G13" s="7"/>
      <c r="H13" s="7"/>
      <c r="I13" s="7"/>
      <c r="J13" s="7"/>
      <c r="K13" s="7"/>
      <c r="L13" s="12" t="s">
        <v>36</v>
      </c>
      <c r="N13" s="7"/>
    </row>
    <row r="14" spans="1:14" s="2" customFormat="1" ht="15" x14ac:dyDescent="0.25">
      <c r="A14" s="9"/>
      <c r="C14" s="5"/>
      <c r="D14" s="5"/>
      <c r="E14" s="6"/>
      <c r="F14" s="7"/>
      <c r="G14" s="7"/>
      <c r="H14" s="7"/>
      <c r="I14" s="7"/>
      <c r="J14" s="7"/>
      <c r="K14" s="7"/>
      <c r="L14" s="12"/>
      <c r="N14" s="7"/>
    </row>
    <row r="15" spans="1:14" s="2" customFormat="1" ht="15" x14ac:dyDescent="0.25">
      <c r="A15" s="9" t="s">
        <v>75</v>
      </c>
      <c r="C15" s="5"/>
      <c r="D15" s="5"/>
      <c r="E15" s="6"/>
      <c r="F15" s="7"/>
      <c r="G15" s="7"/>
      <c r="H15" s="7"/>
      <c r="I15" s="7"/>
      <c r="J15" s="7"/>
      <c r="K15" s="7"/>
      <c r="L15" s="12" t="s">
        <v>37</v>
      </c>
      <c r="N15" s="7"/>
    </row>
    <row r="16" spans="1:14" s="2" customFormat="1" ht="15" x14ac:dyDescent="0.25">
      <c r="A16" s="9"/>
      <c r="C16" s="5"/>
      <c r="D16" s="5"/>
      <c r="E16" s="6"/>
      <c r="F16" s="7"/>
      <c r="G16" s="7"/>
      <c r="H16" s="7"/>
      <c r="I16" s="7"/>
      <c r="J16" s="7"/>
      <c r="K16" s="7"/>
      <c r="L16" s="12"/>
      <c r="N16" s="7"/>
    </row>
    <row r="17" spans="1:14" s="2" customFormat="1" ht="15" customHeight="1" x14ac:dyDescent="0.25">
      <c r="A17" s="9" t="s">
        <v>81</v>
      </c>
      <c r="C17" s="5"/>
      <c r="D17" s="5"/>
      <c r="E17" s="6"/>
      <c r="F17" s="7"/>
      <c r="G17" s="7"/>
      <c r="H17" s="7"/>
      <c r="I17" s="7"/>
      <c r="J17" s="7"/>
      <c r="K17" s="7"/>
      <c r="L17" s="12" t="s">
        <v>38</v>
      </c>
      <c r="N17" s="7"/>
    </row>
    <row r="18" spans="1:14" s="2" customFormat="1" ht="15" customHeight="1" x14ac:dyDescent="0.2">
      <c r="A18" s="5"/>
      <c r="B18" s="5"/>
      <c r="C18" s="5"/>
      <c r="D18" s="5"/>
      <c r="E18" s="6"/>
      <c r="F18" s="7"/>
      <c r="G18" s="7"/>
      <c r="H18" s="7"/>
      <c r="I18" s="7"/>
      <c r="J18" s="7"/>
      <c r="K18" s="7"/>
      <c r="L18" s="7"/>
      <c r="M18" s="7"/>
      <c r="N18" s="7"/>
    </row>
    <row r="19" spans="1:14" s="2" customFormat="1" ht="15" customHeight="1" x14ac:dyDescent="0.2">
      <c r="A19" s="6"/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</row>
    <row r="20" spans="1:14" s="13" customFormat="1" ht="11.25" customHeight="1" x14ac:dyDescent="0.2">
      <c r="A20" s="24" t="s">
        <v>26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3" customFormat="1" ht="11.25" customHeight="1" x14ac:dyDescent="0.2">
      <c r="A21" s="25" t="s">
        <v>45</v>
      </c>
      <c r="B21" s="10"/>
      <c r="C21" s="10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3" customFormat="1" ht="23.25" customHeight="1" x14ac:dyDescent="0.2">
      <c r="A22" s="82" t="s">
        <v>46</v>
      </c>
      <c r="B22" s="82"/>
      <c r="C22" s="82"/>
      <c r="D22" s="82"/>
      <c r="E22" s="82"/>
      <c r="F22" s="82"/>
      <c r="G22" s="82"/>
      <c r="H22" s="82"/>
      <c r="I22" s="82"/>
      <c r="J22" s="11"/>
      <c r="K22" s="11"/>
      <c r="L22" s="11"/>
      <c r="M22" s="11"/>
      <c r="N22" s="11"/>
    </row>
    <row r="23" spans="1:14" s="13" customFormat="1" ht="11.25" customHeight="1" x14ac:dyDescent="0.2">
      <c r="A23" s="25" t="s">
        <v>59</v>
      </c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13" customFormat="1" ht="23.25" customHeight="1" x14ac:dyDescent="0.2">
      <c r="A24" s="83" t="s">
        <v>60</v>
      </c>
      <c r="B24" s="83"/>
      <c r="C24" s="83"/>
      <c r="D24" s="83"/>
      <c r="E24" s="83"/>
      <c r="F24" s="83"/>
      <c r="G24" s="83"/>
      <c r="H24" s="83"/>
      <c r="I24" s="83"/>
      <c r="J24" s="11"/>
      <c r="K24" s="11"/>
      <c r="L24" s="11"/>
      <c r="M24" s="11"/>
      <c r="N24" s="11"/>
    </row>
    <row r="25" spans="1:14" s="13" customFormat="1" ht="11.25" customHeight="1" x14ac:dyDescent="0.2">
      <c r="A25" s="25" t="s">
        <v>61</v>
      </c>
      <c r="B25" s="10"/>
      <c r="C25" s="10"/>
      <c r="D25" s="10"/>
      <c r="E25" s="10"/>
      <c r="F25" s="11"/>
      <c r="G25" s="11"/>
      <c r="H25" s="11"/>
      <c r="I25" s="11"/>
      <c r="J25" s="11"/>
      <c r="K25" s="11"/>
      <c r="L25" s="11"/>
      <c r="M25" s="11"/>
      <c r="N25" s="11"/>
    </row>
    <row r="26" spans="1:14" s="13" customFormat="1" ht="11.25" customHeight="1" x14ac:dyDescent="0.2">
      <c r="A26" s="24" t="s">
        <v>28</v>
      </c>
      <c r="B26" s="10"/>
      <c r="C26" s="10"/>
      <c r="D26" s="10"/>
      <c r="E26" s="10"/>
      <c r="F26" s="11"/>
      <c r="G26" s="11"/>
      <c r="H26" s="11"/>
      <c r="I26" s="11"/>
      <c r="J26" s="11"/>
      <c r="K26" s="11"/>
      <c r="L26" s="11"/>
      <c r="M26" s="11"/>
      <c r="N26" s="11"/>
    </row>
    <row r="27" spans="1:14" s="13" customFormat="1" ht="11.25" customHeight="1" x14ac:dyDescent="0.2">
      <c r="A27" s="76" t="s">
        <v>71</v>
      </c>
      <c r="B27" s="77"/>
      <c r="C27" s="77"/>
      <c r="D27" s="77"/>
      <c r="E27" s="77"/>
      <c r="F27" s="77"/>
      <c r="G27" s="77"/>
      <c r="H27" s="77"/>
      <c r="I27" s="77"/>
      <c r="J27" s="11"/>
      <c r="K27" s="11"/>
      <c r="L27" s="11"/>
      <c r="M27" s="11"/>
      <c r="N27" s="11"/>
    </row>
    <row r="28" spans="1:14" s="13" customFormat="1" ht="11.25" customHeight="1" x14ac:dyDescent="0.2">
      <c r="A28" s="78" t="s">
        <v>70</v>
      </c>
      <c r="B28" s="78"/>
      <c r="C28" s="78"/>
      <c r="D28" s="78"/>
      <c r="E28" s="78"/>
      <c r="F28" s="78"/>
      <c r="G28" s="78"/>
      <c r="H28" s="78"/>
      <c r="I28" s="78"/>
      <c r="J28" s="11"/>
      <c r="K28" s="11"/>
      <c r="L28" s="11"/>
      <c r="M28" s="11"/>
      <c r="N28" s="11"/>
    </row>
    <row r="29" spans="1:14" s="13" customFormat="1" ht="11.25" customHeight="1" x14ac:dyDescent="0.2">
      <c r="A29" s="24" t="s">
        <v>82</v>
      </c>
      <c r="B29" s="11"/>
      <c r="C29" s="10"/>
      <c r="D29" s="10"/>
      <c r="E29" s="10"/>
      <c r="F29" s="11"/>
      <c r="G29" s="11"/>
      <c r="H29" s="11"/>
      <c r="I29" s="11"/>
      <c r="J29" s="11"/>
      <c r="K29" s="11"/>
      <c r="L29" s="11"/>
      <c r="M29" s="11"/>
      <c r="N29" s="11"/>
    </row>
    <row r="30" spans="1:14" s="13" customFormat="1" ht="11.25" customHeight="1" x14ac:dyDescent="0.2">
      <c r="A30" s="24" t="s">
        <v>83</v>
      </c>
      <c r="C30" s="10"/>
      <c r="D30" s="10"/>
      <c r="E30" s="10"/>
      <c r="F30" s="11"/>
      <c r="G30" s="11"/>
      <c r="H30" s="14"/>
      <c r="I30" s="11"/>
      <c r="J30" s="11"/>
      <c r="K30" s="14" t="s">
        <v>84</v>
      </c>
      <c r="L30" s="11"/>
      <c r="M30" s="11"/>
      <c r="N30" s="11"/>
    </row>
    <row r="31" spans="1:14" x14ac:dyDescent="0.2">
      <c r="A31" s="7"/>
    </row>
    <row r="32" spans="1:14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</sheetData>
  <mergeCells count="4">
    <mergeCell ref="A3:I3"/>
    <mergeCell ref="A2:I2"/>
    <mergeCell ref="A22:I22"/>
    <mergeCell ref="A24:I24"/>
  </mergeCells>
  <hyperlinks>
    <hyperlink ref="L5:L7" location="'1,1'!A1" display="'1,1'!A1" xr:uid="{00000000-0004-0000-0000-000000000000}"/>
    <hyperlink ref="L5" location="'Cuadro 3.1'!A1" display="'Cuadro 3.1'!A1" xr:uid="{00000000-0004-0000-0000-000001000000}"/>
    <hyperlink ref="L7" location="'Cuadro 3.2'!A1" display="'Cuadro 3.2'!A1" xr:uid="{00000000-0004-0000-0000-000002000000}"/>
    <hyperlink ref="L9:L13" location="'2,4'!A1" display="'2,4'!A1" xr:uid="{00000000-0004-0000-0000-000003000000}"/>
    <hyperlink ref="L9" location="'Cuadro 3.3'!A1" display="'Cuadro 3.3'!A1" xr:uid="{00000000-0004-0000-0000-000004000000}"/>
    <hyperlink ref="L11" location="'Cuadro 3.4'!A1" display="'Cuadro 3.4'!A1" xr:uid="{00000000-0004-0000-0000-000005000000}"/>
    <hyperlink ref="L13" location="'Cuadro 3.5'!A1" display="'Cuadro 3.5'!A1" xr:uid="{00000000-0004-0000-0000-000006000000}"/>
    <hyperlink ref="L15:L17" location="'2,4'!A1" display="'2,4'!A1" xr:uid="{00000000-0004-0000-0000-000007000000}"/>
    <hyperlink ref="L15" location="'Cuadro 3.6'!A1" display="'Cuadro 3.6'!A1" xr:uid="{00000000-0004-0000-0000-000008000000}"/>
    <hyperlink ref="L17" location="'Cuadro 3.7'!A1" display="'Cuadro 3.7'!A1" xr:uid="{00000000-0004-0000-0000-000009000000}"/>
    <hyperlink ref="A5" location="'Cuadro 3.1'!A1" display="'Cuadro 3.1'!A1" xr:uid="{00000000-0004-0000-0000-00000A000000}"/>
    <hyperlink ref="A7" location="'Cuadro 3.2'!A1" display="'Cuadro 3.2'!A1" xr:uid="{00000000-0004-0000-0000-00000B000000}"/>
    <hyperlink ref="A9" location="'Cuadro 3.3'!A1" display="'Cuadro 3.3'!A1" xr:uid="{00000000-0004-0000-0000-00000C000000}"/>
    <hyperlink ref="A11" location="'Cuadro 3.4'!A1" display="'Cuadro 3.4'!A1" xr:uid="{00000000-0004-0000-0000-00000D000000}"/>
    <hyperlink ref="A13" location="'Cuadro 3.5'!A1" display="'Cuadro 3.5'!A1" xr:uid="{00000000-0004-0000-0000-00000E000000}"/>
    <hyperlink ref="A15" location="'Cuadro 3.6'!A1" display="'Cuadro 3.6'!A1" xr:uid="{00000000-0004-0000-0000-00000F000000}"/>
    <hyperlink ref="A17" location="'Cuadro 3.7'!A1" display="'Cuadro 3.7'!A1" xr:uid="{00000000-0004-0000-0000-000010000000}"/>
  </hyperlinks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G39"/>
  <sheetViews>
    <sheetView showGridLines="0" showRowColHeaders="0" zoomScaleNormal="100" workbookViewId="0">
      <pane xSplit="1" topLeftCell="MC1" activePane="topRight" state="frozen"/>
      <selection sqref="A1:A1048576"/>
      <selection pane="topRight" activeCell="A80" sqref="A80"/>
    </sheetView>
  </sheetViews>
  <sheetFormatPr baseColWidth="10" defaultColWidth="19.7109375" defaultRowHeight="11.25" x14ac:dyDescent="0.15"/>
  <cols>
    <col min="1" max="1" width="108.28515625" style="4" customWidth="1"/>
    <col min="2" max="10" width="18.28515625" style="4" customWidth="1"/>
    <col min="11" max="249" width="19.85546875" style="4" customWidth="1"/>
    <col min="250" max="270" width="19" style="4" customWidth="1"/>
    <col min="271" max="302" width="23.28515625" style="4" customWidth="1"/>
    <col min="303" max="303" width="16.28515625" style="4" customWidth="1"/>
    <col min="304" max="304" width="17.28515625" style="4" customWidth="1"/>
    <col min="305" max="305" width="12.5703125" style="4" bestFit="1" customWidth="1"/>
    <col min="306" max="306" width="15.140625" style="4" bestFit="1" customWidth="1"/>
    <col min="307" max="308" width="15.28515625" style="4" customWidth="1"/>
    <col min="309" max="309" width="12.28515625" style="4" bestFit="1" customWidth="1"/>
    <col min="310" max="311" width="15.28515625" style="4" customWidth="1"/>
    <col min="312" max="315" width="15.42578125" style="4" customWidth="1"/>
    <col min="316" max="316" width="16" style="4" bestFit="1" customWidth="1"/>
    <col min="317" max="325" width="15.42578125" style="4" customWidth="1"/>
    <col min="326" max="336" width="17.85546875" style="4" customWidth="1"/>
    <col min="337" max="340" width="18.42578125" style="4" customWidth="1"/>
    <col min="341" max="341" width="19.7109375" style="4" customWidth="1"/>
    <col min="342" max="342" width="19.5703125" style="4" customWidth="1"/>
    <col min="343" max="343" width="18.140625" style="4" customWidth="1"/>
    <col min="344" max="344" width="18.42578125" style="4" customWidth="1"/>
    <col min="345" max="16384" width="19.7109375" style="4"/>
  </cols>
  <sheetData>
    <row r="1" spans="1:345" s="1" customFormat="1" ht="30" customHeight="1" x14ac:dyDescent="0.3">
      <c r="A1" s="15" t="s">
        <v>72</v>
      </c>
      <c r="IG1" s="18"/>
    </row>
    <row r="2" spans="1:345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5" s="26" customFormat="1" ht="12.95" customHeight="1" x14ac:dyDescent="0.2">
      <c r="A3" s="66" t="s">
        <v>79</v>
      </c>
      <c r="B3" s="66"/>
      <c r="C3" s="66"/>
      <c r="D3" s="66"/>
      <c r="E3" s="66"/>
      <c r="F3" s="66"/>
      <c r="G3" s="66"/>
      <c r="H3" s="6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IG3" s="28"/>
    </row>
    <row r="4" spans="1:345" s="29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Z4" s="31"/>
      <c r="JA4" s="31"/>
      <c r="JB4" s="31"/>
      <c r="JC4" s="31"/>
      <c r="JD4" s="31"/>
      <c r="JE4" s="31"/>
      <c r="JF4" s="31"/>
      <c r="JG4" s="31"/>
    </row>
    <row r="5" spans="1:345" s="2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</row>
    <row r="6" spans="1:345" s="26" customFormat="1" ht="15" customHeight="1" x14ac:dyDescent="0.2">
      <c r="A6" s="36" t="s">
        <v>0</v>
      </c>
      <c r="B6" s="37">
        <v>1409617</v>
      </c>
      <c r="C6" s="37">
        <v>1440362</v>
      </c>
      <c r="D6" s="37">
        <v>1452947</v>
      </c>
      <c r="E6" s="37">
        <v>1457624</v>
      </c>
      <c r="F6" s="37">
        <v>1478871</v>
      </c>
      <c r="G6" s="37">
        <v>1485848</v>
      </c>
      <c r="H6" s="37">
        <v>1536301</v>
      </c>
      <c r="I6" s="37">
        <v>1534496</v>
      </c>
      <c r="J6" s="37">
        <v>1540227</v>
      </c>
      <c r="K6" s="37">
        <v>1566317</v>
      </c>
      <c r="L6" s="37">
        <v>1588560</v>
      </c>
      <c r="M6" s="37">
        <v>1566608</v>
      </c>
      <c r="N6" s="37">
        <v>1585407</v>
      </c>
      <c r="O6" s="37">
        <v>1604520</v>
      </c>
      <c r="P6" s="37">
        <v>1622854</v>
      </c>
      <c r="Q6" s="37">
        <v>1666848</v>
      </c>
      <c r="R6" s="37">
        <v>1700035</v>
      </c>
      <c r="S6" s="37">
        <v>1692835</v>
      </c>
      <c r="T6" s="37">
        <v>1714069</v>
      </c>
      <c r="U6" s="37">
        <v>1732429</v>
      </c>
      <c r="V6" s="37">
        <v>1732948</v>
      </c>
      <c r="W6" s="37">
        <v>1752136</v>
      </c>
      <c r="X6" s="37">
        <v>1734205</v>
      </c>
      <c r="Y6" s="37">
        <v>1739784</v>
      </c>
      <c r="Z6" s="37">
        <v>1751676</v>
      </c>
      <c r="AA6" s="37">
        <v>1752076</v>
      </c>
      <c r="AB6" s="37">
        <v>1760530</v>
      </c>
      <c r="AC6" s="37">
        <v>1770915</v>
      </c>
      <c r="AD6" s="37">
        <v>1761562</v>
      </c>
      <c r="AE6" s="37">
        <v>1770087</v>
      </c>
      <c r="AF6" s="37">
        <v>1777767</v>
      </c>
      <c r="AG6" s="37">
        <v>1750077</v>
      </c>
      <c r="AH6" s="37">
        <v>1753741</v>
      </c>
      <c r="AI6" s="37">
        <v>1758287</v>
      </c>
      <c r="AJ6" s="37">
        <v>1743337</v>
      </c>
      <c r="AK6" s="37">
        <v>1751124</v>
      </c>
      <c r="AL6" s="37">
        <v>1763037</v>
      </c>
      <c r="AM6" s="37">
        <v>1752537</v>
      </c>
      <c r="AN6" s="37">
        <v>1753573</v>
      </c>
      <c r="AO6" s="37">
        <v>1761892</v>
      </c>
      <c r="AP6" s="37">
        <v>1762273</v>
      </c>
      <c r="AQ6" s="37">
        <v>1749136</v>
      </c>
      <c r="AR6" s="37">
        <v>1748024</v>
      </c>
      <c r="AS6" s="37">
        <v>1734764</v>
      </c>
      <c r="AT6" s="37">
        <v>1755517</v>
      </c>
      <c r="AU6" s="37">
        <v>1782360</v>
      </c>
      <c r="AV6" s="37">
        <v>1760165</v>
      </c>
      <c r="AW6" s="37">
        <v>1751901</v>
      </c>
      <c r="AX6" s="37">
        <v>1756904</v>
      </c>
      <c r="AY6" s="37">
        <v>1725219</v>
      </c>
      <c r="AZ6" s="37">
        <v>1726822</v>
      </c>
      <c r="BA6" s="37">
        <v>1715659</v>
      </c>
      <c r="BB6" s="37">
        <v>1747849</v>
      </c>
      <c r="BC6" s="37">
        <v>1750111</v>
      </c>
      <c r="BD6" s="37">
        <v>1759240</v>
      </c>
      <c r="BE6" s="37">
        <v>1747293</v>
      </c>
      <c r="BF6" s="37">
        <v>1735230</v>
      </c>
      <c r="BG6" s="37">
        <v>1742215</v>
      </c>
      <c r="BH6" s="37">
        <v>1710904</v>
      </c>
      <c r="BI6" s="37">
        <v>1707423</v>
      </c>
      <c r="BJ6" s="37">
        <v>1732530</v>
      </c>
      <c r="BK6" s="37">
        <v>1703944</v>
      </c>
      <c r="BL6" s="37">
        <v>1690376</v>
      </c>
      <c r="BM6" s="37">
        <v>1660803</v>
      </c>
      <c r="BN6" s="37">
        <v>1661819</v>
      </c>
      <c r="BO6" s="37">
        <v>1627784</v>
      </c>
      <c r="BP6" s="37">
        <v>1619085</v>
      </c>
      <c r="BQ6" s="37">
        <v>1579791</v>
      </c>
      <c r="BR6" s="37">
        <v>1544100</v>
      </c>
      <c r="BS6" s="37">
        <v>1530115</v>
      </c>
      <c r="BT6" s="37">
        <v>1509155</v>
      </c>
      <c r="BU6" s="37">
        <v>1485232</v>
      </c>
      <c r="BV6" s="37">
        <v>1506044</v>
      </c>
      <c r="BW6" s="37">
        <v>1493435</v>
      </c>
      <c r="BX6" s="37">
        <v>1494456</v>
      </c>
      <c r="BY6" s="37">
        <v>1492106</v>
      </c>
      <c r="BZ6" s="37">
        <v>1501457</v>
      </c>
      <c r="CA6" s="37">
        <v>1509052</v>
      </c>
      <c r="CB6" s="37">
        <v>1530252</v>
      </c>
      <c r="CC6" s="37">
        <v>1521634</v>
      </c>
      <c r="CD6" s="37">
        <v>1532723</v>
      </c>
      <c r="CE6" s="37">
        <v>1546027</v>
      </c>
      <c r="CF6" s="37">
        <v>1561888</v>
      </c>
      <c r="CG6" s="37">
        <v>1557465</v>
      </c>
      <c r="CH6" s="37">
        <v>1567774</v>
      </c>
      <c r="CI6" s="37">
        <v>1578853</v>
      </c>
      <c r="CJ6" s="37">
        <v>1592526</v>
      </c>
      <c r="CK6" s="37">
        <v>1617033</v>
      </c>
      <c r="CL6" s="37">
        <v>1631581</v>
      </c>
      <c r="CM6" s="37">
        <v>1665524</v>
      </c>
      <c r="CN6" s="37">
        <v>1700978</v>
      </c>
      <c r="CO6" s="37">
        <v>1689631</v>
      </c>
      <c r="CP6" s="37">
        <v>1699487</v>
      </c>
      <c r="CQ6" s="37">
        <v>1721144</v>
      </c>
      <c r="CR6" s="37">
        <v>1721463</v>
      </c>
      <c r="CS6" s="37">
        <v>1727802</v>
      </c>
      <c r="CT6" s="37">
        <v>1755044</v>
      </c>
      <c r="CU6" s="37">
        <v>1763560</v>
      </c>
      <c r="CV6" s="37">
        <v>1778292</v>
      </c>
      <c r="CW6" s="37">
        <v>1797970</v>
      </c>
      <c r="CX6" s="37">
        <v>1819762</v>
      </c>
      <c r="CY6" s="37">
        <v>1845383</v>
      </c>
      <c r="CZ6" s="37">
        <v>1884449</v>
      </c>
      <c r="DA6" s="37">
        <v>1884707</v>
      </c>
      <c r="DB6" s="37">
        <v>1898659</v>
      </c>
      <c r="DC6" s="37">
        <v>1916686</v>
      </c>
      <c r="DD6" s="37">
        <v>1920679</v>
      </c>
      <c r="DE6" s="37">
        <v>1923278</v>
      </c>
      <c r="DF6" s="37">
        <v>1950296</v>
      </c>
      <c r="DG6" s="37">
        <v>1954044</v>
      </c>
      <c r="DH6" s="37">
        <v>1970738</v>
      </c>
      <c r="DI6" s="37">
        <v>1999522</v>
      </c>
      <c r="DJ6" s="37">
        <v>2041011</v>
      </c>
      <c r="DK6" s="37">
        <v>2052982</v>
      </c>
      <c r="DL6" s="37">
        <v>2084030</v>
      </c>
      <c r="DM6" s="37">
        <v>2068705</v>
      </c>
      <c r="DN6" s="37">
        <v>2086278</v>
      </c>
      <c r="DO6" s="37">
        <v>2112130</v>
      </c>
      <c r="DP6" s="37">
        <v>2101055</v>
      </c>
      <c r="DQ6" s="37">
        <v>2110201</v>
      </c>
      <c r="DR6" s="37">
        <v>2135301</v>
      </c>
      <c r="DS6" s="37">
        <v>2138738</v>
      </c>
      <c r="DT6" s="37">
        <v>2166020</v>
      </c>
      <c r="DU6" s="37">
        <v>2162813</v>
      </c>
      <c r="DV6" s="37">
        <v>2301440</v>
      </c>
      <c r="DW6" s="37">
        <v>2321996</v>
      </c>
      <c r="DX6" s="37">
        <v>2341539</v>
      </c>
      <c r="DY6" s="37">
        <v>2343839</v>
      </c>
      <c r="DZ6" s="37">
        <v>2346483</v>
      </c>
      <c r="EA6" s="37">
        <v>2382655</v>
      </c>
      <c r="EB6" s="37">
        <v>2375492</v>
      </c>
      <c r="EC6" s="37">
        <v>2389374</v>
      </c>
      <c r="ED6" s="37">
        <v>2414816</v>
      </c>
      <c r="EE6" s="37">
        <v>2436556</v>
      </c>
      <c r="EF6" s="37">
        <v>2452302</v>
      </c>
      <c r="EG6" s="37">
        <v>2472060</v>
      </c>
      <c r="EH6" s="37">
        <v>2488127</v>
      </c>
      <c r="EI6" s="37">
        <v>2552339</v>
      </c>
      <c r="EJ6" s="37">
        <v>2560316</v>
      </c>
      <c r="EK6" s="37">
        <v>2542530</v>
      </c>
      <c r="EL6" s="37">
        <v>2560828</v>
      </c>
      <c r="EM6" s="37">
        <v>2560210</v>
      </c>
      <c r="EN6" s="37">
        <v>2568093</v>
      </c>
      <c r="EO6" s="37">
        <v>2566120</v>
      </c>
      <c r="EP6" s="37">
        <v>2573951</v>
      </c>
      <c r="EQ6" s="37">
        <v>2556950</v>
      </c>
      <c r="ER6" s="37">
        <v>2559507</v>
      </c>
      <c r="ES6" s="37">
        <v>2569355</v>
      </c>
      <c r="ET6" s="37">
        <v>2582723</v>
      </c>
      <c r="EU6" s="37">
        <v>2582316</v>
      </c>
      <c r="EV6" s="37">
        <v>2606409</v>
      </c>
      <c r="EW6" s="37">
        <v>2581378</v>
      </c>
      <c r="EX6" s="37">
        <v>2569544</v>
      </c>
      <c r="EY6" s="37">
        <v>2560234</v>
      </c>
      <c r="EZ6" s="37">
        <v>2543279</v>
      </c>
      <c r="FA6" s="37">
        <v>2541238</v>
      </c>
      <c r="FB6" s="37">
        <v>2581163</v>
      </c>
      <c r="FC6" s="37">
        <v>2538933</v>
      </c>
      <c r="FD6" s="37">
        <v>2532945</v>
      </c>
      <c r="FE6" s="37">
        <v>2528103</v>
      </c>
      <c r="FF6" s="37">
        <v>2550100</v>
      </c>
      <c r="FG6" s="37">
        <v>2568908</v>
      </c>
      <c r="FH6" s="37">
        <v>2666567</v>
      </c>
      <c r="FI6" s="37">
        <v>2651553</v>
      </c>
      <c r="FJ6" s="37">
        <v>2662944</v>
      </c>
      <c r="FK6" s="37">
        <v>2719748</v>
      </c>
      <c r="FL6" s="37">
        <v>2711661</v>
      </c>
      <c r="FM6" s="37">
        <v>2709373</v>
      </c>
      <c r="FN6" s="37">
        <v>2722420</v>
      </c>
      <c r="FO6" s="37">
        <v>2722719</v>
      </c>
      <c r="FP6" s="37">
        <v>2738305</v>
      </c>
      <c r="FQ6" s="37">
        <v>2745037</v>
      </c>
      <c r="FR6" s="37">
        <v>2761951</v>
      </c>
      <c r="FS6" s="37">
        <v>2791245</v>
      </c>
      <c r="FT6" s="37">
        <v>2838996</v>
      </c>
      <c r="FU6" s="37">
        <v>2831152</v>
      </c>
      <c r="FV6" s="37">
        <v>2837682</v>
      </c>
      <c r="FW6" s="37">
        <v>2813414</v>
      </c>
      <c r="FX6" s="37">
        <v>2837041</v>
      </c>
      <c r="FY6" s="37">
        <v>2838061</v>
      </c>
      <c r="FZ6" s="37">
        <v>2847949</v>
      </c>
      <c r="GA6" s="37">
        <v>2844365</v>
      </c>
      <c r="GB6" s="37">
        <v>2847497</v>
      </c>
      <c r="GC6" s="37">
        <v>2857304</v>
      </c>
      <c r="GD6" s="37">
        <v>2870637</v>
      </c>
      <c r="GE6" s="37">
        <v>2896034</v>
      </c>
      <c r="GF6" s="37">
        <v>2908838</v>
      </c>
      <c r="GG6" s="37">
        <v>2868740</v>
      </c>
      <c r="GH6" s="37">
        <v>2877437</v>
      </c>
      <c r="GI6" s="37">
        <v>2883806</v>
      </c>
      <c r="GJ6" s="37">
        <v>2858133</v>
      </c>
      <c r="GK6" s="37">
        <v>2820462</v>
      </c>
      <c r="GL6" s="37">
        <v>2849472</v>
      </c>
      <c r="GM6" s="37">
        <v>2843801</v>
      </c>
      <c r="GN6" s="37">
        <v>2847293</v>
      </c>
      <c r="GO6" s="37">
        <v>2833346</v>
      </c>
      <c r="GP6" s="37">
        <v>2851467</v>
      </c>
      <c r="GQ6" s="37">
        <v>2861132</v>
      </c>
      <c r="GR6" s="37">
        <v>2869651</v>
      </c>
      <c r="GS6" s="37">
        <v>2862976</v>
      </c>
      <c r="GT6" s="37">
        <v>2873895</v>
      </c>
      <c r="GU6" s="37">
        <v>2886079</v>
      </c>
      <c r="GV6" s="37">
        <v>2876116</v>
      </c>
      <c r="GW6" s="37">
        <v>2905684</v>
      </c>
      <c r="GX6" s="37">
        <v>2897392</v>
      </c>
      <c r="GY6" s="37">
        <v>2900260</v>
      </c>
      <c r="GZ6" s="37">
        <v>2894782</v>
      </c>
      <c r="HA6" s="37">
        <v>2893364</v>
      </c>
      <c r="HB6" s="37">
        <v>2915279</v>
      </c>
      <c r="HC6" s="37">
        <v>2966797</v>
      </c>
      <c r="HD6" s="37">
        <v>3002934</v>
      </c>
      <c r="HE6" s="37">
        <v>3018589</v>
      </c>
      <c r="HF6" s="37">
        <v>3023718</v>
      </c>
      <c r="HG6" s="37">
        <v>3021295</v>
      </c>
      <c r="HH6" s="37">
        <v>3009880</v>
      </c>
      <c r="HI6" s="37">
        <v>3008605</v>
      </c>
      <c r="HJ6" s="37">
        <v>2965686</v>
      </c>
      <c r="HK6" s="37">
        <v>2965800</v>
      </c>
      <c r="HL6" s="37">
        <v>2965672</v>
      </c>
      <c r="HM6" s="37">
        <v>2974448</v>
      </c>
      <c r="HN6" s="37">
        <v>2989704</v>
      </c>
      <c r="HO6" s="37">
        <v>2997629</v>
      </c>
      <c r="HP6" s="37">
        <v>3011372</v>
      </c>
      <c r="HQ6" s="37">
        <v>3002369</v>
      </c>
      <c r="HR6" s="37">
        <v>3011538</v>
      </c>
      <c r="HS6" s="37">
        <v>3031137</v>
      </c>
      <c r="HT6" s="37">
        <v>3021987</v>
      </c>
      <c r="HU6" s="37">
        <v>3017279</v>
      </c>
      <c r="HV6" s="37">
        <v>3027485</v>
      </c>
      <c r="HW6" s="37">
        <v>3039138</v>
      </c>
      <c r="HX6" s="37">
        <v>3055722</v>
      </c>
      <c r="HY6" s="37">
        <v>3043356</v>
      </c>
      <c r="HZ6" s="37">
        <v>3072275</v>
      </c>
      <c r="IA6" s="37">
        <v>3077123</v>
      </c>
      <c r="IB6" s="37">
        <v>3093517</v>
      </c>
      <c r="IC6" s="37">
        <v>3068823</v>
      </c>
      <c r="ID6" s="37">
        <v>3075679</v>
      </c>
      <c r="IE6" s="37">
        <v>3076301</v>
      </c>
      <c r="IF6" s="37">
        <v>3054176</v>
      </c>
      <c r="IG6" s="37">
        <v>3042624</v>
      </c>
      <c r="IH6" s="37">
        <v>3027465</v>
      </c>
      <c r="II6" s="37">
        <v>3026858</v>
      </c>
      <c r="IJ6" s="37">
        <v>3026699</v>
      </c>
      <c r="IK6" s="37">
        <v>3029280</v>
      </c>
      <c r="IL6" s="37">
        <v>3037782</v>
      </c>
      <c r="IM6" s="37">
        <v>3038309</v>
      </c>
      <c r="IN6" s="37">
        <v>3058691</v>
      </c>
      <c r="IO6" s="37">
        <v>3045559</v>
      </c>
      <c r="IP6" s="37">
        <v>3042680</v>
      </c>
      <c r="IQ6" s="37">
        <v>3063417</v>
      </c>
      <c r="IR6" s="37">
        <v>3038556</v>
      </c>
      <c r="IS6" s="37">
        <v>3039154</v>
      </c>
      <c r="IT6" s="37">
        <v>3025595</v>
      </c>
      <c r="IU6" s="37">
        <v>3027011</v>
      </c>
      <c r="IV6" s="37">
        <v>3052456</v>
      </c>
      <c r="IW6" s="37">
        <v>3027646</v>
      </c>
      <c r="IX6" s="37">
        <v>3063615</v>
      </c>
      <c r="IY6" s="37">
        <v>3051987</v>
      </c>
      <c r="IZ6" s="37">
        <v>3061564</v>
      </c>
      <c r="JA6" s="37">
        <v>3041625</v>
      </c>
      <c r="JB6" s="37">
        <v>3047665</v>
      </c>
      <c r="JC6" s="37">
        <v>3062440</v>
      </c>
      <c r="JD6" s="37">
        <v>3039215</v>
      </c>
      <c r="JE6" s="37">
        <v>3030188</v>
      </c>
      <c r="JF6" s="37">
        <v>3015607</v>
      </c>
      <c r="JG6" s="37">
        <v>2990329</v>
      </c>
      <c r="JH6" s="37">
        <v>2978470</v>
      </c>
      <c r="JI6" s="37">
        <v>2953006</v>
      </c>
      <c r="JJ6" s="37">
        <v>2963770</v>
      </c>
      <c r="JK6" s="37">
        <v>2956067</v>
      </c>
      <c r="JL6" s="37">
        <v>2947205</v>
      </c>
      <c r="JM6" s="37">
        <v>2920640</v>
      </c>
      <c r="JN6" s="37">
        <v>2920465</v>
      </c>
      <c r="JO6" s="37">
        <v>2919519</v>
      </c>
      <c r="JP6" s="37">
        <v>2896213</v>
      </c>
      <c r="JQ6" s="37">
        <v>2881670</v>
      </c>
      <c r="JR6" s="37">
        <v>2888467</v>
      </c>
      <c r="JS6" s="37">
        <v>2894039</v>
      </c>
      <c r="JT6" s="37">
        <v>2922235</v>
      </c>
      <c r="JU6" s="37">
        <v>2879354</v>
      </c>
      <c r="JV6" s="37">
        <v>2904270</v>
      </c>
      <c r="JW6" s="37">
        <v>2863457</v>
      </c>
      <c r="JX6" s="37">
        <v>2866859</v>
      </c>
      <c r="JY6" s="37">
        <v>2847821</v>
      </c>
      <c r="JZ6" s="37">
        <v>2851692</v>
      </c>
      <c r="KA6" s="37">
        <v>2847700</v>
      </c>
      <c r="KB6" s="37">
        <v>2782281</v>
      </c>
      <c r="KC6" s="37">
        <v>2770039</v>
      </c>
      <c r="KD6" s="37">
        <v>2768565</v>
      </c>
      <c r="KE6" s="37">
        <v>2769060</v>
      </c>
      <c r="KF6" s="37">
        <v>2774348</v>
      </c>
      <c r="KG6" s="37">
        <v>2777630</v>
      </c>
      <c r="KH6" s="37">
        <v>2795935</v>
      </c>
      <c r="KI6" s="37">
        <v>2806321</v>
      </c>
      <c r="KJ6" s="37">
        <v>2807187</v>
      </c>
      <c r="KK6" s="37">
        <v>2806002</v>
      </c>
      <c r="KL6" s="37">
        <v>2812571</v>
      </c>
      <c r="KM6" s="37">
        <v>2828336</v>
      </c>
      <c r="KN6" s="37">
        <v>2826023</v>
      </c>
      <c r="KO6" s="37">
        <v>2817680</v>
      </c>
      <c r="KP6" s="37">
        <v>2827350</v>
      </c>
      <c r="KQ6" s="37">
        <v>2824525</v>
      </c>
      <c r="KR6" s="37">
        <v>2826592</v>
      </c>
      <c r="KS6" s="37">
        <v>2859906</v>
      </c>
      <c r="KT6" s="37">
        <v>2853123</v>
      </c>
      <c r="KU6" s="37">
        <v>2893996</v>
      </c>
      <c r="KV6" s="37">
        <v>2869007</v>
      </c>
      <c r="KW6" s="37">
        <v>2879518</v>
      </c>
      <c r="KX6" s="37">
        <v>2884486</v>
      </c>
      <c r="KY6" s="37">
        <v>2903569</v>
      </c>
      <c r="KZ6" s="37">
        <v>2890824</v>
      </c>
      <c r="LA6" s="37">
        <v>2912150</v>
      </c>
      <c r="LB6" s="37">
        <v>2918103</v>
      </c>
      <c r="LC6" s="37">
        <v>2928431</v>
      </c>
      <c r="LD6" s="37">
        <v>2936857</v>
      </c>
      <c r="LE6" s="37">
        <v>2946568</v>
      </c>
      <c r="LF6" s="37">
        <v>2959836</v>
      </c>
      <c r="LG6" s="37">
        <v>2971972</v>
      </c>
      <c r="LH6" s="37">
        <v>2981924</v>
      </c>
      <c r="LI6" s="37">
        <v>2986119</v>
      </c>
      <c r="LJ6" s="37">
        <v>2990388</v>
      </c>
      <c r="LK6" s="37">
        <v>3016934</v>
      </c>
      <c r="LL6" s="37">
        <v>2998602</v>
      </c>
      <c r="LM6" s="37">
        <v>3005655</v>
      </c>
      <c r="LN6" s="37">
        <v>3008564</v>
      </c>
      <c r="LO6" s="37">
        <v>3032706</v>
      </c>
      <c r="LP6" s="37">
        <v>3057528</v>
      </c>
      <c r="LQ6" s="37">
        <v>3028566</v>
      </c>
      <c r="LR6" s="37">
        <v>3063766</v>
      </c>
      <c r="LS6" s="37">
        <v>3074462</v>
      </c>
      <c r="LT6" s="37">
        <v>3029566</v>
      </c>
      <c r="LU6" s="37">
        <v>3009095</v>
      </c>
      <c r="LV6" s="37">
        <v>3000710</v>
      </c>
      <c r="LW6" s="37">
        <v>2997071</v>
      </c>
      <c r="LX6" s="37">
        <v>2968292</v>
      </c>
      <c r="LY6" s="37">
        <v>2951792</v>
      </c>
      <c r="LZ6" s="37">
        <v>2933670</v>
      </c>
      <c r="MA6" s="37">
        <v>2939819</v>
      </c>
      <c r="MB6" s="37">
        <v>2937601</v>
      </c>
      <c r="MC6" s="37">
        <v>2935646</v>
      </c>
      <c r="MD6" s="37">
        <v>2945194</v>
      </c>
      <c r="ME6" s="37">
        <v>2950994</v>
      </c>
      <c r="MF6" s="37">
        <v>2957026</v>
      </c>
      <c r="MG6" s="37">
        <v>2942397</v>
      </c>
    </row>
    <row r="7" spans="1:345" s="26" customFormat="1" ht="15" customHeight="1" x14ac:dyDescent="0.2">
      <c r="A7" s="36" t="s">
        <v>1</v>
      </c>
      <c r="B7" s="37">
        <v>884823</v>
      </c>
      <c r="C7" s="37">
        <v>906820</v>
      </c>
      <c r="D7" s="37">
        <v>909632</v>
      </c>
      <c r="E7" s="37">
        <v>920527</v>
      </c>
      <c r="F7" s="37">
        <v>929734</v>
      </c>
      <c r="G7" s="37">
        <v>942968</v>
      </c>
      <c r="H7" s="37">
        <v>955294</v>
      </c>
      <c r="I7" s="37">
        <v>978519</v>
      </c>
      <c r="J7" s="37">
        <v>986840</v>
      </c>
      <c r="K7" s="37">
        <v>989074</v>
      </c>
      <c r="L7" s="37">
        <v>985854</v>
      </c>
      <c r="M7" s="37">
        <v>985699</v>
      </c>
      <c r="N7" s="37">
        <v>985615</v>
      </c>
      <c r="O7" s="37">
        <v>988433</v>
      </c>
      <c r="P7" s="37">
        <v>987207</v>
      </c>
      <c r="Q7" s="37">
        <v>989948</v>
      </c>
      <c r="R7" s="37">
        <v>998728</v>
      </c>
      <c r="S7" s="37">
        <v>1014504</v>
      </c>
      <c r="T7" s="37">
        <v>1416174</v>
      </c>
      <c r="U7" s="37">
        <v>1425476</v>
      </c>
      <c r="V7" s="37">
        <v>1428072</v>
      </c>
      <c r="W7" s="37">
        <v>1432637</v>
      </c>
      <c r="X7" s="37">
        <v>1418038</v>
      </c>
      <c r="Y7" s="37">
        <v>1420452</v>
      </c>
      <c r="Z7" s="37">
        <v>1427746</v>
      </c>
      <c r="AA7" s="37">
        <v>1422189</v>
      </c>
      <c r="AB7" s="37">
        <v>1419748</v>
      </c>
      <c r="AC7" s="37">
        <v>1432397</v>
      </c>
      <c r="AD7" s="37">
        <v>1430345</v>
      </c>
      <c r="AE7" s="37">
        <v>1431150</v>
      </c>
      <c r="AF7" s="37">
        <v>1433136</v>
      </c>
      <c r="AG7" s="37">
        <v>1436586</v>
      </c>
      <c r="AH7" s="37">
        <v>1432035</v>
      </c>
      <c r="AI7" s="37">
        <v>1442354</v>
      </c>
      <c r="AJ7" s="37">
        <v>1435123</v>
      </c>
      <c r="AK7" s="37">
        <v>1427507</v>
      </c>
      <c r="AL7" s="37">
        <v>1431128</v>
      </c>
      <c r="AM7" s="37">
        <v>1425551</v>
      </c>
      <c r="AN7" s="37">
        <v>1425736</v>
      </c>
      <c r="AO7" s="37">
        <v>1406876</v>
      </c>
      <c r="AP7" s="37">
        <v>1403573</v>
      </c>
      <c r="AQ7" s="37">
        <v>1406185</v>
      </c>
      <c r="AR7" s="37">
        <v>1400965</v>
      </c>
      <c r="AS7" s="37">
        <v>1391610</v>
      </c>
      <c r="AT7" s="37">
        <v>1402702</v>
      </c>
      <c r="AU7" s="37">
        <v>1388320</v>
      </c>
      <c r="AV7" s="37">
        <v>1383090</v>
      </c>
      <c r="AW7" s="37">
        <v>1374473</v>
      </c>
      <c r="AX7" s="37">
        <v>1371746</v>
      </c>
      <c r="AY7" s="37">
        <v>1366661</v>
      </c>
      <c r="AZ7" s="37">
        <v>1388972</v>
      </c>
      <c r="BA7" s="37">
        <v>1390856</v>
      </c>
      <c r="BB7" s="37">
        <v>1396674</v>
      </c>
      <c r="BC7" s="37">
        <v>1401215</v>
      </c>
      <c r="BD7" s="37">
        <v>1410526</v>
      </c>
      <c r="BE7" s="37">
        <v>1408309</v>
      </c>
      <c r="BF7" s="37">
        <v>1405343</v>
      </c>
      <c r="BG7" s="37">
        <v>1398156</v>
      </c>
      <c r="BH7" s="37">
        <v>1383973</v>
      </c>
      <c r="BI7" s="37">
        <v>1383467</v>
      </c>
      <c r="BJ7" s="37">
        <v>1378012</v>
      </c>
      <c r="BK7" s="37">
        <v>1372352</v>
      </c>
      <c r="BL7" s="37">
        <v>1360012</v>
      </c>
      <c r="BM7" s="37">
        <v>1347522</v>
      </c>
      <c r="BN7" s="37">
        <v>1341309</v>
      </c>
      <c r="BO7" s="37">
        <v>1335336</v>
      </c>
      <c r="BP7" s="37">
        <v>1326129</v>
      </c>
      <c r="BQ7" s="37">
        <v>1305006</v>
      </c>
      <c r="BR7" s="37">
        <v>1293935</v>
      </c>
      <c r="BS7" s="37">
        <v>1268077</v>
      </c>
      <c r="BT7" s="37">
        <v>1253884</v>
      </c>
      <c r="BU7" s="37">
        <v>1242033</v>
      </c>
      <c r="BV7" s="37">
        <v>1253173</v>
      </c>
      <c r="BW7" s="37">
        <v>1255508</v>
      </c>
      <c r="BX7" s="37">
        <v>1261131</v>
      </c>
      <c r="BY7" s="37">
        <v>1266683</v>
      </c>
      <c r="BZ7" s="37">
        <v>1277700</v>
      </c>
      <c r="CA7" s="37">
        <v>1286702</v>
      </c>
      <c r="CB7" s="37">
        <v>1302596</v>
      </c>
      <c r="CC7" s="37">
        <v>1272090</v>
      </c>
      <c r="CD7" s="37">
        <v>1279606</v>
      </c>
      <c r="CE7" s="37">
        <v>1285006</v>
      </c>
      <c r="CF7" s="37">
        <v>1296184</v>
      </c>
      <c r="CG7" s="37">
        <v>1308051</v>
      </c>
      <c r="CH7" s="37">
        <v>1320876</v>
      </c>
      <c r="CI7" s="37">
        <v>1323001</v>
      </c>
      <c r="CJ7" s="37">
        <v>1335104</v>
      </c>
      <c r="CK7" s="37">
        <v>1351093</v>
      </c>
      <c r="CL7" s="37">
        <v>1368762</v>
      </c>
      <c r="CM7" s="37">
        <v>1361343</v>
      </c>
      <c r="CN7" s="37">
        <v>1393355</v>
      </c>
      <c r="CO7" s="37">
        <v>1402584</v>
      </c>
      <c r="CP7" s="37">
        <v>1413788</v>
      </c>
      <c r="CQ7" s="37">
        <v>1419165</v>
      </c>
      <c r="CR7" s="37">
        <v>1423074</v>
      </c>
      <c r="CS7" s="37">
        <v>1434673</v>
      </c>
      <c r="CT7" s="37">
        <v>1445517</v>
      </c>
      <c r="CU7" s="37">
        <v>1444185</v>
      </c>
      <c r="CV7" s="37">
        <v>1456204</v>
      </c>
      <c r="CW7" s="37">
        <v>1467975</v>
      </c>
      <c r="CX7" s="37">
        <v>1483758</v>
      </c>
      <c r="CY7" s="37">
        <v>1495445</v>
      </c>
      <c r="CZ7" s="37">
        <v>1520453</v>
      </c>
      <c r="DA7" s="37">
        <v>1535434</v>
      </c>
      <c r="DB7" s="37">
        <v>1543231</v>
      </c>
      <c r="DC7" s="37">
        <v>1539983</v>
      </c>
      <c r="DD7" s="37">
        <v>1549675</v>
      </c>
      <c r="DE7" s="37">
        <v>1559062</v>
      </c>
      <c r="DF7" s="37">
        <v>1572202</v>
      </c>
      <c r="DG7" s="37">
        <v>1572012</v>
      </c>
      <c r="DH7" s="37">
        <v>1583230</v>
      </c>
      <c r="DI7" s="37">
        <v>1584855</v>
      </c>
      <c r="DJ7" s="37">
        <v>1613848</v>
      </c>
      <c r="DK7" s="37">
        <v>1631007</v>
      </c>
      <c r="DL7" s="37">
        <v>1664357</v>
      </c>
      <c r="DM7" s="37">
        <v>1696603</v>
      </c>
      <c r="DN7" s="37">
        <v>1683611</v>
      </c>
      <c r="DO7" s="37">
        <v>1705148</v>
      </c>
      <c r="DP7" s="37">
        <v>1712189</v>
      </c>
      <c r="DQ7" s="37">
        <v>1721815</v>
      </c>
      <c r="DR7" s="37">
        <v>1737197</v>
      </c>
      <c r="DS7" s="37">
        <v>1740562</v>
      </c>
      <c r="DT7" s="37">
        <v>1750089</v>
      </c>
      <c r="DU7" s="37">
        <v>1679109</v>
      </c>
      <c r="DV7" s="37">
        <v>1750627</v>
      </c>
      <c r="DW7" s="37">
        <v>1723848</v>
      </c>
      <c r="DX7" s="37">
        <v>1736926</v>
      </c>
      <c r="DY7" s="37">
        <v>1817816</v>
      </c>
      <c r="DZ7" s="37">
        <v>1832256</v>
      </c>
      <c r="EA7" s="37">
        <v>1755352</v>
      </c>
      <c r="EB7" s="37">
        <v>1766937</v>
      </c>
      <c r="EC7" s="37">
        <v>1837420</v>
      </c>
      <c r="ED7" s="37">
        <v>1854135</v>
      </c>
      <c r="EE7" s="37">
        <v>1864295</v>
      </c>
      <c r="EF7" s="37">
        <v>1874896</v>
      </c>
      <c r="EG7" s="37">
        <v>1883232</v>
      </c>
      <c r="EH7" s="37">
        <v>1902875</v>
      </c>
      <c r="EI7" s="37">
        <v>1914691</v>
      </c>
      <c r="EJ7" s="37">
        <v>1927272</v>
      </c>
      <c r="EK7" s="37">
        <v>1933046</v>
      </c>
      <c r="EL7" s="37">
        <v>1936223</v>
      </c>
      <c r="EM7" s="37">
        <v>1930121</v>
      </c>
      <c r="EN7" s="37">
        <v>1944328</v>
      </c>
      <c r="EO7" s="37">
        <v>1955963</v>
      </c>
      <c r="EP7" s="37">
        <v>1970443</v>
      </c>
      <c r="EQ7" s="37">
        <v>1966032</v>
      </c>
      <c r="ER7" s="37">
        <v>1968891</v>
      </c>
      <c r="ES7" s="37">
        <v>1979631</v>
      </c>
      <c r="ET7" s="37">
        <v>1993606</v>
      </c>
      <c r="EU7" s="37">
        <v>2106415</v>
      </c>
      <c r="EV7" s="37">
        <v>1979941</v>
      </c>
      <c r="EW7" s="37">
        <v>2128620</v>
      </c>
      <c r="EX7" s="37">
        <v>2115377</v>
      </c>
      <c r="EY7" s="37">
        <v>2104475</v>
      </c>
      <c r="EZ7" s="37">
        <v>2107992</v>
      </c>
      <c r="FA7" s="37">
        <v>2091487</v>
      </c>
      <c r="FB7" s="37">
        <v>2098278</v>
      </c>
      <c r="FC7" s="37">
        <v>2118729</v>
      </c>
      <c r="FD7" s="37">
        <v>2093853</v>
      </c>
      <c r="FE7" s="37">
        <v>2096749</v>
      </c>
      <c r="FF7" s="37">
        <v>2110163</v>
      </c>
      <c r="FG7" s="37">
        <v>2105512</v>
      </c>
      <c r="FH7" s="37">
        <v>2171096</v>
      </c>
      <c r="FI7" s="37">
        <v>2184306</v>
      </c>
      <c r="FJ7" s="37">
        <v>2188876</v>
      </c>
      <c r="FK7" s="37">
        <v>2186506</v>
      </c>
      <c r="FL7" s="37">
        <v>2189611</v>
      </c>
      <c r="FM7" s="37">
        <v>2188625</v>
      </c>
      <c r="FN7" s="37">
        <v>2198564</v>
      </c>
      <c r="FO7" s="37">
        <v>2201247</v>
      </c>
      <c r="FP7" s="37">
        <v>2209806</v>
      </c>
      <c r="FQ7" s="37">
        <v>2215840</v>
      </c>
      <c r="FR7" s="37">
        <v>2172984</v>
      </c>
      <c r="FS7" s="37">
        <v>2186765</v>
      </c>
      <c r="FT7" s="37">
        <v>2197731</v>
      </c>
      <c r="FU7" s="37">
        <v>2211267</v>
      </c>
      <c r="FV7" s="37">
        <v>2217325</v>
      </c>
      <c r="FW7" s="37">
        <v>2210957</v>
      </c>
      <c r="FX7" s="37">
        <v>2213384</v>
      </c>
      <c r="FY7" s="37">
        <v>2218262</v>
      </c>
      <c r="FZ7" s="37">
        <v>2231863</v>
      </c>
      <c r="GA7" s="37">
        <v>2234838</v>
      </c>
      <c r="GB7" s="37">
        <v>2264965</v>
      </c>
      <c r="GC7" s="37">
        <v>2270972</v>
      </c>
      <c r="GD7" s="37">
        <v>2284199</v>
      </c>
      <c r="GE7" s="37">
        <v>2300127</v>
      </c>
      <c r="GF7" s="37">
        <v>2303597</v>
      </c>
      <c r="GG7" s="37">
        <v>2431357</v>
      </c>
      <c r="GH7" s="37">
        <v>2433091</v>
      </c>
      <c r="GI7" s="37">
        <v>2412732</v>
      </c>
      <c r="GJ7" s="37">
        <v>2398306</v>
      </c>
      <c r="GK7" s="37">
        <v>2405032</v>
      </c>
      <c r="GL7" s="37">
        <v>2418416</v>
      </c>
      <c r="GM7" s="37">
        <v>2425187</v>
      </c>
      <c r="GN7" s="37">
        <v>2425069</v>
      </c>
      <c r="GO7" s="37">
        <v>2424825</v>
      </c>
      <c r="GP7" s="37">
        <v>2438679</v>
      </c>
      <c r="GQ7" s="37">
        <v>2445734</v>
      </c>
      <c r="GR7" s="37">
        <v>2433253</v>
      </c>
      <c r="GS7" s="37">
        <v>2429238</v>
      </c>
      <c r="GT7" s="37">
        <v>2422430</v>
      </c>
      <c r="GU7" s="37">
        <v>2404418</v>
      </c>
      <c r="GV7" s="37">
        <v>2410128</v>
      </c>
      <c r="GW7" s="37">
        <v>2403739</v>
      </c>
      <c r="GX7" s="37">
        <v>2411231</v>
      </c>
      <c r="GY7" s="37">
        <v>2406653</v>
      </c>
      <c r="GZ7" s="37">
        <v>2429462</v>
      </c>
      <c r="HA7" s="37">
        <v>2419577</v>
      </c>
      <c r="HB7" s="37">
        <v>2449431</v>
      </c>
      <c r="HC7" s="37">
        <v>2470682</v>
      </c>
      <c r="HD7" s="37">
        <v>2465500</v>
      </c>
      <c r="HE7" s="37">
        <v>2467743</v>
      </c>
      <c r="HF7" s="37">
        <v>2465756</v>
      </c>
      <c r="HG7" s="37">
        <v>2435960</v>
      </c>
      <c r="HH7" s="37">
        <v>2329607</v>
      </c>
      <c r="HI7" s="37">
        <v>2446168</v>
      </c>
      <c r="HJ7" s="37">
        <v>2456056</v>
      </c>
      <c r="HK7" s="37">
        <v>2446944</v>
      </c>
      <c r="HL7" s="37">
        <v>2440588</v>
      </c>
      <c r="HM7" s="37">
        <v>2459886</v>
      </c>
      <c r="HN7" s="37">
        <v>2475176</v>
      </c>
      <c r="HO7" s="37">
        <v>2487346</v>
      </c>
      <c r="HP7" s="37">
        <v>2506517</v>
      </c>
      <c r="HQ7" s="37">
        <v>2506957</v>
      </c>
      <c r="HR7" s="37">
        <v>2511667</v>
      </c>
      <c r="HS7" s="37">
        <v>2504648</v>
      </c>
      <c r="HT7" s="37">
        <v>2514877</v>
      </c>
      <c r="HU7" s="37">
        <v>2520415</v>
      </c>
      <c r="HV7" s="37">
        <v>2541355</v>
      </c>
      <c r="HW7" s="37">
        <v>2554694</v>
      </c>
      <c r="HX7" s="37">
        <v>2585680</v>
      </c>
      <c r="HY7" s="37">
        <v>2581636</v>
      </c>
      <c r="HZ7" s="37">
        <v>2618052</v>
      </c>
      <c r="IA7" s="37">
        <v>2626306</v>
      </c>
      <c r="IB7" s="37">
        <v>2609475</v>
      </c>
      <c r="IC7" s="37">
        <v>2605460</v>
      </c>
      <c r="ID7" s="37">
        <v>2596120</v>
      </c>
      <c r="IE7" s="37">
        <v>2588543</v>
      </c>
      <c r="IF7" s="37">
        <v>2580010</v>
      </c>
      <c r="IG7" s="37">
        <v>2577532</v>
      </c>
      <c r="IH7" s="37">
        <v>2577050</v>
      </c>
      <c r="II7" s="37">
        <v>2566757</v>
      </c>
      <c r="IJ7" s="37">
        <v>2575421</v>
      </c>
      <c r="IK7" s="37">
        <v>2573064</v>
      </c>
      <c r="IL7" s="37">
        <v>2590038</v>
      </c>
      <c r="IM7" s="37">
        <v>2606556</v>
      </c>
      <c r="IN7" s="37">
        <v>2616179</v>
      </c>
      <c r="IO7" s="37">
        <v>2610366</v>
      </c>
      <c r="IP7" s="37">
        <v>2603920</v>
      </c>
      <c r="IQ7" s="37">
        <v>2601280</v>
      </c>
      <c r="IR7" s="37">
        <v>2590338</v>
      </c>
      <c r="IS7" s="37">
        <v>2603704</v>
      </c>
      <c r="IT7" s="37">
        <v>2611356</v>
      </c>
      <c r="IU7" s="37">
        <v>2608295</v>
      </c>
      <c r="IV7" s="37">
        <v>2612174</v>
      </c>
      <c r="IW7" s="37">
        <v>2621470</v>
      </c>
      <c r="IX7" s="37">
        <v>2637685</v>
      </c>
      <c r="IY7" s="37">
        <v>2664981</v>
      </c>
      <c r="IZ7" s="37">
        <v>2676895</v>
      </c>
      <c r="JA7" s="37">
        <v>2689906</v>
      </c>
      <c r="JB7" s="37">
        <v>2663291</v>
      </c>
      <c r="JC7" s="37">
        <v>2651419</v>
      </c>
      <c r="JD7" s="37">
        <v>2641914</v>
      </c>
      <c r="JE7" s="37">
        <v>2627668</v>
      </c>
      <c r="JF7" s="37">
        <v>2617786</v>
      </c>
      <c r="JG7" s="37">
        <v>2639418</v>
      </c>
      <c r="JH7" s="37">
        <v>2653777</v>
      </c>
      <c r="JI7" s="37">
        <v>2636813</v>
      </c>
      <c r="JJ7" s="37">
        <v>2645980</v>
      </c>
      <c r="JK7" s="37">
        <v>2642102</v>
      </c>
      <c r="JL7" s="37">
        <v>2644779</v>
      </c>
      <c r="JM7" s="37">
        <v>2653776</v>
      </c>
      <c r="JN7" s="37">
        <v>2653013</v>
      </c>
      <c r="JO7" s="37">
        <v>2638603</v>
      </c>
      <c r="JP7" s="37">
        <v>2633862</v>
      </c>
      <c r="JQ7" s="37">
        <v>2637571</v>
      </c>
      <c r="JR7" s="37">
        <v>2634182</v>
      </c>
      <c r="JS7" s="37">
        <v>2637886</v>
      </c>
      <c r="JT7" s="37">
        <v>2631413</v>
      </c>
      <c r="JU7" s="37">
        <v>2634845</v>
      </c>
      <c r="JV7" s="37">
        <v>2654969</v>
      </c>
      <c r="JW7" s="37">
        <v>2648967</v>
      </c>
      <c r="JX7" s="37">
        <v>2651592</v>
      </c>
      <c r="JY7" s="37">
        <v>2633167</v>
      </c>
      <c r="JZ7" s="37">
        <v>2623729</v>
      </c>
      <c r="KA7" s="37">
        <v>2611872</v>
      </c>
      <c r="KB7" s="37">
        <v>2584009</v>
      </c>
      <c r="KC7" s="37">
        <v>2576057</v>
      </c>
      <c r="KD7" s="37">
        <v>2575735</v>
      </c>
      <c r="KE7" s="37">
        <v>2576031</v>
      </c>
      <c r="KF7" s="37">
        <v>2580560</v>
      </c>
      <c r="KG7" s="37">
        <v>2588056</v>
      </c>
      <c r="KH7" s="37">
        <v>2595542</v>
      </c>
      <c r="KI7" s="37">
        <v>2615698</v>
      </c>
      <c r="KJ7" s="37">
        <v>2624458</v>
      </c>
      <c r="KK7" s="37">
        <v>2603402</v>
      </c>
      <c r="KL7" s="37">
        <v>2607645</v>
      </c>
      <c r="KM7" s="37">
        <v>2610530</v>
      </c>
      <c r="KN7" s="37">
        <v>2621166</v>
      </c>
      <c r="KO7" s="37">
        <v>2617392</v>
      </c>
      <c r="KP7" s="37">
        <v>2618750</v>
      </c>
      <c r="KQ7" s="37">
        <v>2626991</v>
      </c>
      <c r="KR7" s="37">
        <v>2632539</v>
      </c>
      <c r="KS7" s="37">
        <v>2647537</v>
      </c>
      <c r="KT7" s="37">
        <v>2668407</v>
      </c>
      <c r="KU7" s="37">
        <v>2691279</v>
      </c>
      <c r="KV7" s="37">
        <v>2724721</v>
      </c>
      <c r="KW7" s="37">
        <v>2725020</v>
      </c>
      <c r="KX7" s="37">
        <v>2721914</v>
      </c>
      <c r="KY7" s="37">
        <v>2728297</v>
      </c>
      <c r="KZ7" s="37">
        <v>2731533</v>
      </c>
      <c r="LA7" s="37">
        <v>2737957</v>
      </c>
      <c r="LB7" s="37">
        <v>2749131</v>
      </c>
      <c r="LC7" s="37">
        <v>2758333</v>
      </c>
      <c r="LD7" s="37">
        <v>2751660</v>
      </c>
      <c r="LE7" s="37">
        <v>2768964</v>
      </c>
      <c r="LF7" s="37">
        <v>2780916</v>
      </c>
      <c r="LG7" s="37">
        <v>2800184</v>
      </c>
      <c r="LH7" s="37">
        <v>2816169</v>
      </c>
      <c r="LI7" s="37">
        <v>2818712</v>
      </c>
      <c r="LJ7" s="37">
        <v>2810790</v>
      </c>
      <c r="LK7" s="37">
        <v>2822238</v>
      </c>
      <c r="LL7" s="37">
        <v>2820666</v>
      </c>
      <c r="LM7" s="37">
        <v>2837177</v>
      </c>
      <c r="LN7" s="37">
        <v>2849634</v>
      </c>
      <c r="LO7" s="37">
        <v>2851226</v>
      </c>
      <c r="LP7" s="37">
        <v>2859183</v>
      </c>
      <c r="LQ7" s="37">
        <v>2866928</v>
      </c>
      <c r="LR7" s="37">
        <v>2866321</v>
      </c>
      <c r="LS7" s="37">
        <v>2876757</v>
      </c>
      <c r="LT7" s="37">
        <v>2889236</v>
      </c>
      <c r="LU7" s="37">
        <v>2864714</v>
      </c>
      <c r="LV7" s="37">
        <v>2840172</v>
      </c>
      <c r="LW7" s="37">
        <v>2824311</v>
      </c>
      <c r="LX7" s="37">
        <v>2817925</v>
      </c>
      <c r="LY7" s="37">
        <v>2817932</v>
      </c>
      <c r="LZ7" s="37">
        <v>2807124</v>
      </c>
      <c r="MA7" s="37">
        <v>2804955</v>
      </c>
      <c r="MB7" s="37">
        <v>2804858</v>
      </c>
      <c r="MC7" s="37">
        <v>2812581</v>
      </c>
      <c r="MD7" s="37">
        <v>2823397</v>
      </c>
      <c r="ME7" s="37">
        <v>2830121</v>
      </c>
      <c r="MF7" s="37">
        <v>2838920</v>
      </c>
      <c r="MG7" s="37">
        <v>2834968</v>
      </c>
    </row>
    <row r="8" spans="1:345" s="26" customFormat="1" ht="15" customHeight="1" x14ac:dyDescent="0.2">
      <c r="A8" s="36" t="s">
        <v>6</v>
      </c>
      <c r="B8" s="37">
        <v>11377</v>
      </c>
      <c r="C8" s="37">
        <v>11631</v>
      </c>
      <c r="D8" s="37">
        <v>11997</v>
      </c>
      <c r="E8" s="37">
        <v>12217</v>
      </c>
      <c r="F8" s="37">
        <v>12397</v>
      </c>
      <c r="G8" s="37">
        <v>12359</v>
      </c>
      <c r="H8" s="37">
        <v>14224</v>
      </c>
      <c r="I8" s="37">
        <v>13905</v>
      </c>
      <c r="J8" s="37">
        <v>13932</v>
      </c>
      <c r="K8" s="37">
        <v>14449</v>
      </c>
      <c r="L8" s="37">
        <v>14708</v>
      </c>
      <c r="M8" s="37">
        <v>14503</v>
      </c>
      <c r="N8" s="37">
        <v>14904</v>
      </c>
      <c r="O8" s="37">
        <v>14663</v>
      </c>
      <c r="P8" s="37">
        <v>14752</v>
      </c>
      <c r="Q8" s="37">
        <v>15054</v>
      </c>
      <c r="R8" s="37">
        <v>15273</v>
      </c>
      <c r="S8" s="37">
        <v>15303</v>
      </c>
      <c r="T8" s="37">
        <v>15862</v>
      </c>
      <c r="U8" s="37">
        <v>16769</v>
      </c>
      <c r="V8" s="37">
        <v>16926</v>
      </c>
      <c r="W8" s="37">
        <v>17041</v>
      </c>
      <c r="X8" s="37">
        <v>17007</v>
      </c>
      <c r="Y8" s="37">
        <v>16957</v>
      </c>
      <c r="Z8" s="37">
        <v>16589</v>
      </c>
      <c r="AA8" s="37">
        <v>15854</v>
      </c>
      <c r="AB8" s="37">
        <v>16304</v>
      </c>
      <c r="AC8" s="37">
        <v>16057</v>
      </c>
      <c r="AD8" s="37">
        <v>16012</v>
      </c>
      <c r="AE8" s="37">
        <v>16052</v>
      </c>
      <c r="AF8" s="37">
        <v>16768</v>
      </c>
      <c r="AG8" s="37">
        <v>16666</v>
      </c>
      <c r="AH8" s="37">
        <v>16439</v>
      </c>
      <c r="AI8" s="37">
        <v>16521</v>
      </c>
      <c r="AJ8" s="37">
        <v>16464</v>
      </c>
      <c r="AK8" s="37">
        <v>16398</v>
      </c>
      <c r="AL8" s="37">
        <v>16702</v>
      </c>
      <c r="AM8" s="37">
        <v>16560</v>
      </c>
      <c r="AN8" s="37">
        <v>16499</v>
      </c>
      <c r="AO8" s="37">
        <v>16767</v>
      </c>
      <c r="AP8" s="37">
        <v>16804</v>
      </c>
      <c r="AQ8" s="37">
        <v>16762</v>
      </c>
      <c r="AR8" s="37">
        <v>16837</v>
      </c>
      <c r="AS8" s="37">
        <v>16478</v>
      </c>
      <c r="AT8" s="37">
        <v>16388</v>
      </c>
      <c r="AU8" s="37">
        <v>16788</v>
      </c>
      <c r="AV8" s="37">
        <v>16769</v>
      </c>
      <c r="AW8" s="37">
        <v>16462</v>
      </c>
      <c r="AX8" s="37">
        <v>16590</v>
      </c>
      <c r="AY8" s="37">
        <v>16132</v>
      </c>
      <c r="AZ8" s="37">
        <v>17121</v>
      </c>
      <c r="BA8" s="37">
        <v>16623</v>
      </c>
      <c r="BB8" s="37">
        <v>16799</v>
      </c>
      <c r="BC8" s="37">
        <v>16822</v>
      </c>
      <c r="BD8" s="37">
        <v>17228</v>
      </c>
      <c r="BE8" s="37">
        <v>16628</v>
      </c>
      <c r="BF8" s="37">
        <v>16458</v>
      </c>
      <c r="BG8" s="37">
        <v>17719</v>
      </c>
      <c r="BH8" s="37">
        <v>15919</v>
      </c>
      <c r="BI8" s="37">
        <v>17742</v>
      </c>
      <c r="BJ8" s="37">
        <v>17940</v>
      </c>
      <c r="BK8" s="37">
        <v>18198</v>
      </c>
      <c r="BL8" s="37">
        <v>18202</v>
      </c>
      <c r="BM8" s="37">
        <v>18234</v>
      </c>
      <c r="BN8" s="37">
        <v>18013</v>
      </c>
      <c r="BO8" s="37">
        <v>18155</v>
      </c>
      <c r="BP8" s="37">
        <v>17983</v>
      </c>
      <c r="BQ8" s="37">
        <v>17259</v>
      </c>
      <c r="BR8" s="37">
        <v>16661</v>
      </c>
      <c r="BS8" s="37">
        <v>16631</v>
      </c>
      <c r="BT8" s="37">
        <v>16573</v>
      </c>
      <c r="BU8" s="37">
        <v>16092</v>
      </c>
      <c r="BV8" s="37">
        <v>16324</v>
      </c>
      <c r="BW8" s="37">
        <v>16260</v>
      </c>
      <c r="BX8" s="37">
        <v>16370</v>
      </c>
      <c r="BY8" s="37">
        <v>16352</v>
      </c>
      <c r="BZ8" s="37">
        <v>16578</v>
      </c>
      <c r="CA8" s="37">
        <v>16863</v>
      </c>
      <c r="CB8" s="37">
        <v>16702</v>
      </c>
      <c r="CC8" s="37">
        <v>15390</v>
      </c>
      <c r="CD8" s="37">
        <v>15577</v>
      </c>
      <c r="CE8" s="37">
        <v>15775</v>
      </c>
      <c r="CF8" s="37">
        <v>16080</v>
      </c>
      <c r="CG8" s="37">
        <v>16292</v>
      </c>
      <c r="CH8" s="37">
        <v>15785</v>
      </c>
      <c r="CI8" s="37">
        <v>16097</v>
      </c>
      <c r="CJ8" s="37">
        <v>16383</v>
      </c>
      <c r="CK8" s="37">
        <v>16695</v>
      </c>
      <c r="CL8" s="37">
        <v>16392</v>
      </c>
      <c r="CM8" s="37">
        <v>16753</v>
      </c>
      <c r="CN8" s="37">
        <v>17192</v>
      </c>
      <c r="CO8" s="37">
        <v>17130</v>
      </c>
      <c r="CP8" s="37">
        <v>17435</v>
      </c>
      <c r="CQ8" s="37">
        <v>17834</v>
      </c>
      <c r="CR8" s="37">
        <v>18105</v>
      </c>
      <c r="CS8" s="37">
        <v>18062</v>
      </c>
      <c r="CT8" s="37">
        <v>18008</v>
      </c>
      <c r="CU8" s="37">
        <v>17832</v>
      </c>
      <c r="CV8" s="37">
        <v>18318</v>
      </c>
      <c r="CW8" s="37">
        <v>19054</v>
      </c>
      <c r="CX8" s="37">
        <v>20272</v>
      </c>
      <c r="CY8" s="37">
        <v>20693</v>
      </c>
      <c r="CZ8" s="37">
        <v>21151</v>
      </c>
      <c r="DA8" s="37">
        <v>21078</v>
      </c>
      <c r="DB8" s="37">
        <v>22571</v>
      </c>
      <c r="DC8" s="37">
        <v>24210</v>
      </c>
      <c r="DD8" s="37">
        <v>25080</v>
      </c>
      <c r="DE8" s="37">
        <v>24187</v>
      </c>
      <c r="DF8" s="37">
        <v>23910</v>
      </c>
      <c r="DG8" s="37">
        <v>22177</v>
      </c>
      <c r="DH8" s="37">
        <v>22710</v>
      </c>
      <c r="DI8" s="37">
        <v>22563</v>
      </c>
      <c r="DJ8" s="37">
        <v>23990</v>
      </c>
      <c r="DK8" s="37">
        <v>24294</v>
      </c>
      <c r="DL8" s="37">
        <v>24804</v>
      </c>
      <c r="DM8" s="37">
        <v>24260</v>
      </c>
      <c r="DN8" s="37">
        <v>25414</v>
      </c>
      <c r="DO8" s="37">
        <v>26082</v>
      </c>
      <c r="DP8" s="37">
        <v>26289</v>
      </c>
      <c r="DQ8" s="37">
        <v>26154</v>
      </c>
      <c r="DR8" s="37">
        <v>28355</v>
      </c>
      <c r="DS8" s="37">
        <v>27748</v>
      </c>
      <c r="DT8" s="37">
        <v>27578</v>
      </c>
      <c r="DU8" s="37">
        <v>27952</v>
      </c>
      <c r="DV8" s="37">
        <v>30279</v>
      </c>
      <c r="DW8" s="37">
        <v>28609</v>
      </c>
      <c r="DX8" s="37">
        <v>28060</v>
      </c>
      <c r="DY8" s="37">
        <v>29120</v>
      </c>
      <c r="DZ8" s="37">
        <v>30606</v>
      </c>
      <c r="EA8" s="37">
        <v>32215</v>
      </c>
      <c r="EB8" s="37">
        <v>33041</v>
      </c>
      <c r="EC8" s="37">
        <v>33021</v>
      </c>
      <c r="ED8" s="37">
        <v>31463</v>
      </c>
      <c r="EE8" s="37">
        <v>31090</v>
      </c>
      <c r="EF8" s="37">
        <v>31502</v>
      </c>
      <c r="EG8" s="37">
        <v>31656</v>
      </c>
      <c r="EH8" s="37">
        <v>32012</v>
      </c>
      <c r="EI8" s="37">
        <v>32832</v>
      </c>
      <c r="EJ8" s="37">
        <v>32739</v>
      </c>
      <c r="EK8" s="37">
        <v>32335</v>
      </c>
      <c r="EL8" s="37">
        <v>34855</v>
      </c>
      <c r="EM8" s="37">
        <v>36366</v>
      </c>
      <c r="EN8" s="37">
        <v>37066</v>
      </c>
      <c r="EO8" s="37">
        <v>37158</v>
      </c>
      <c r="EP8" s="37">
        <v>37402</v>
      </c>
      <c r="EQ8" s="37">
        <v>34144</v>
      </c>
      <c r="ER8" s="37">
        <v>33920</v>
      </c>
      <c r="ES8" s="37">
        <v>34267</v>
      </c>
      <c r="ET8" s="37">
        <v>34354</v>
      </c>
      <c r="EU8" s="37">
        <v>34396</v>
      </c>
      <c r="EV8" s="37">
        <v>33667</v>
      </c>
      <c r="EW8" s="37">
        <v>33339</v>
      </c>
      <c r="EX8" s="37">
        <v>34411</v>
      </c>
      <c r="EY8" s="37">
        <v>32769</v>
      </c>
      <c r="EZ8" s="37">
        <v>34813</v>
      </c>
      <c r="FA8" s="37">
        <v>34426</v>
      </c>
      <c r="FB8" s="37">
        <v>33297</v>
      </c>
      <c r="FC8" s="37">
        <v>32152</v>
      </c>
      <c r="FD8" s="37">
        <v>31434</v>
      </c>
      <c r="FE8" s="37">
        <v>31617</v>
      </c>
      <c r="FF8" s="37">
        <v>31532</v>
      </c>
      <c r="FG8" s="37">
        <v>30942</v>
      </c>
      <c r="FH8" s="37">
        <v>31350</v>
      </c>
      <c r="FI8" s="37">
        <v>29917</v>
      </c>
      <c r="FJ8" s="37">
        <v>32710</v>
      </c>
      <c r="FK8" s="37">
        <v>33883</v>
      </c>
      <c r="FL8" s="37">
        <v>34306</v>
      </c>
      <c r="FM8" s="37">
        <v>34169</v>
      </c>
      <c r="FN8" s="37">
        <v>33555</v>
      </c>
      <c r="FO8" s="37">
        <v>32168</v>
      </c>
      <c r="FP8" s="37">
        <v>31236</v>
      </c>
      <c r="FQ8" s="37">
        <v>31177</v>
      </c>
      <c r="FR8" s="37">
        <v>31274</v>
      </c>
      <c r="FS8" s="37">
        <v>31309</v>
      </c>
      <c r="FT8" s="37">
        <v>31431</v>
      </c>
      <c r="FU8" s="37">
        <v>31859</v>
      </c>
      <c r="FV8" s="37">
        <v>34092</v>
      </c>
      <c r="FW8" s="37">
        <v>35600</v>
      </c>
      <c r="FX8" s="37">
        <v>36004</v>
      </c>
      <c r="FY8" s="37">
        <v>35713</v>
      </c>
      <c r="FZ8" s="37">
        <v>34444</v>
      </c>
      <c r="GA8" s="37">
        <v>33205</v>
      </c>
      <c r="GB8" s="37">
        <v>31783</v>
      </c>
      <c r="GC8" s="37">
        <v>31904</v>
      </c>
      <c r="GD8" s="37">
        <v>32230</v>
      </c>
      <c r="GE8" s="37">
        <v>32477</v>
      </c>
      <c r="GF8" s="37">
        <v>32327</v>
      </c>
      <c r="GG8" s="37">
        <v>33204</v>
      </c>
      <c r="GH8" s="37">
        <v>33801</v>
      </c>
      <c r="GI8" s="37">
        <v>34590</v>
      </c>
      <c r="GJ8" s="37">
        <v>34729</v>
      </c>
      <c r="GK8" s="37">
        <v>32286</v>
      </c>
      <c r="GL8" s="37">
        <v>32079</v>
      </c>
      <c r="GM8" s="37">
        <v>31720</v>
      </c>
      <c r="GN8" s="37">
        <v>31791</v>
      </c>
      <c r="GO8" s="37">
        <v>32036</v>
      </c>
      <c r="GP8" s="37">
        <v>32284</v>
      </c>
      <c r="GQ8" s="37">
        <v>31968</v>
      </c>
      <c r="GR8" s="37">
        <v>32230</v>
      </c>
      <c r="GS8" s="37">
        <v>31478</v>
      </c>
      <c r="GT8" s="37">
        <v>32510</v>
      </c>
      <c r="GU8" s="37">
        <v>33262</v>
      </c>
      <c r="GV8" s="37">
        <v>33865</v>
      </c>
      <c r="GW8" s="37">
        <v>34268</v>
      </c>
      <c r="GX8" s="37">
        <v>33533</v>
      </c>
      <c r="GY8" s="37">
        <v>32888</v>
      </c>
      <c r="GZ8" s="37">
        <v>32352</v>
      </c>
      <c r="HA8" s="37">
        <v>31263</v>
      </c>
      <c r="HB8" s="37">
        <v>32044</v>
      </c>
      <c r="HC8" s="37">
        <v>31834</v>
      </c>
      <c r="HD8" s="37">
        <v>31977</v>
      </c>
      <c r="HE8" s="37">
        <v>31738</v>
      </c>
      <c r="HF8" s="37">
        <v>32010</v>
      </c>
      <c r="HG8" s="37">
        <v>33101</v>
      </c>
      <c r="HH8" s="37">
        <v>33383</v>
      </c>
      <c r="HI8" s="37">
        <v>33833</v>
      </c>
      <c r="HJ8" s="37">
        <v>33458</v>
      </c>
      <c r="HK8" s="37">
        <v>35723</v>
      </c>
      <c r="HL8" s="37">
        <v>34880</v>
      </c>
      <c r="HM8" s="37">
        <v>34809</v>
      </c>
      <c r="HN8" s="37">
        <v>34940</v>
      </c>
      <c r="HO8" s="37">
        <v>35012</v>
      </c>
      <c r="HP8" s="37">
        <v>33182</v>
      </c>
      <c r="HQ8" s="37">
        <v>33161</v>
      </c>
      <c r="HR8" s="37">
        <v>35075</v>
      </c>
      <c r="HS8" s="37">
        <v>37536</v>
      </c>
      <c r="HT8" s="37">
        <v>37782</v>
      </c>
      <c r="HU8" s="37">
        <v>37351</v>
      </c>
      <c r="HV8" s="37">
        <v>37822</v>
      </c>
      <c r="HW8" s="37">
        <v>36979</v>
      </c>
      <c r="HX8" s="37">
        <v>36419</v>
      </c>
      <c r="HY8" s="37">
        <v>35683</v>
      </c>
      <c r="HZ8" s="37">
        <v>34790</v>
      </c>
      <c r="IA8" s="37">
        <v>32752</v>
      </c>
      <c r="IB8" s="37">
        <v>32789</v>
      </c>
      <c r="IC8" s="37">
        <v>32250</v>
      </c>
      <c r="ID8" s="37">
        <v>33938</v>
      </c>
      <c r="IE8" s="37">
        <v>34152</v>
      </c>
      <c r="IF8" s="37">
        <v>33638</v>
      </c>
      <c r="IG8" s="37">
        <v>33480</v>
      </c>
      <c r="IH8" s="37">
        <v>33237</v>
      </c>
      <c r="II8" s="37">
        <v>33288</v>
      </c>
      <c r="IJ8" s="37">
        <v>33028</v>
      </c>
      <c r="IK8" s="37">
        <v>33159</v>
      </c>
      <c r="IL8" s="37">
        <v>33236</v>
      </c>
      <c r="IM8" s="37">
        <v>33566</v>
      </c>
      <c r="IN8" s="37">
        <v>34363</v>
      </c>
      <c r="IO8" s="37">
        <v>34727</v>
      </c>
      <c r="IP8" s="37">
        <v>36421</v>
      </c>
      <c r="IQ8" s="37">
        <v>40238</v>
      </c>
      <c r="IR8" s="37">
        <v>38892</v>
      </c>
      <c r="IS8" s="37">
        <v>39149</v>
      </c>
      <c r="IT8" s="37">
        <v>39004</v>
      </c>
      <c r="IU8" s="37">
        <v>38179</v>
      </c>
      <c r="IV8" s="37">
        <v>37766</v>
      </c>
      <c r="IW8" s="37">
        <v>37673</v>
      </c>
      <c r="IX8" s="37">
        <v>36856</v>
      </c>
      <c r="IY8" s="37">
        <v>38198</v>
      </c>
      <c r="IZ8" s="37">
        <v>38664</v>
      </c>
      <c r="JA8" s="37">
        <v>38403</v>
      </c>
      <c r="JB8" s="37">
        <v>39520</v>
      </c>
      <c r="JC8" s="37">
        <v>39636</v>
      </c>
      <c r="JD8" s="37">
        <v>39706</v>
      </c>
      <c r="JE8" s="37">
        <v>39636</v>
      </c>
      <c r="JF8" s="37">
        <v>39347</v>
      </c>
      <c r="JG8" s="37">
        <v>39048</v>
      </c>
      <c r="JH8" s="37">
        <v>39191</v>
      </c>
      <c r="JI8" s="37">
        <v>38929</v>
      </c>
      <c r="JJ8" s="37">
        <v>38987</v>
      </c>
      <c r="JK8" s="37">
        <v>39181</v>
      </c>
      <c r="JL8" s="37">
        <v>36895</v>
      </c>
      <c r="JM8" s="37">
        <v>37155</v>
      </c>
      <c r="JN8" s="37">
        <v>37545</v>
      </c>
      <c r="JO8" s="37">
        <v>36988</v>
      </c>
      <c r="JP8" s="37">
        <v>36880</v>
      </c>
      <c r="JQ8" s="37">
        <v>36730</v>
      </c>
      <c r="JR8" s="37">
        <v>36300</v>
      </c>
      <c r="JS8" s="37">
        <v>35168</v>
      </c>
      <c r="JT8" s="37">
        <v>35144</v>
      </c>
      <c r="JU8" s="37">
        <v>35802</v>
      </c>
      <c r="JV8" s="37">
        <v>35724</v>
      </c>
      <c r="JW8" s="37">
        <v>35437</v>
      </c>
      <c r="JX8" s="37">
        <v>35430</v>
      </c>
      <c r="JY8" s="37">
        <v>35109</v>
      </c>
      <c r="JZ8" s="37">
        <v>36411</v>
      </c>
      <c r="KA8" s="37">
        <v>36481</v>
      </c>
      <c r="KB8" s="37">
        <v>35928</v>
      </c>
      <c r="KC8" s="37">
        <v>35823</v>
      </c>
      <c r="KD8" s="37">
        <v>36056</v>
      </c>
      <c r="KE8" s="37">
        <v>35671</v>
      </c>
      <c r="KF8" s="37">
        <v>35544</v>
      </c>
      <c r="KG8" s="37">
        <v>36238</v>
      </c>
      <c r="KH8" s="37">
        <v>35385</v>
      </c>
      <c r="KI8" s="37">
        <v>35388</v>
      </c>
      <c r="KJ8" s="37">
        <v>35401</v>
      </c>
      <c r="KK8" s="37">
        <v>36403</v>
      </c>
      <c r="KL8" s="37">
        <v>37045</v>
      </c>
      <c r="KM8" s="37">
        <v>37286</v>
      </c>
      <c r="KN8" s="37">
        <v>37601</v>
      </c>
      <c r="KO8" s="37">
        <v>37711</v>
      </c>
      <c r="KP8" s="37">
        <v>37741</v>
      </c>
      <c r="KQ8" s="37">
        <v>37661</v>
      </c>
      <c r="KR8" s="37">
        <v>37843</v>
      </c>
      <c r="KS8" s="37">
        <v>38118</v>
      </c>
      <c r="KT8" s="37">
        <v>38572</v>
      </c>
      <c r="KU8" s="37">
        <v>39244</v>
      </c>
      <c r="KV8" s="37">
        <v>39625</v>
      </c>
      <c r="KW8" s="37">
        <v>39512</v>
      </c>
      <c r="KX8" s="37">
        <v>40703</v>
      </c>
      <c r="KY8" s="37">
        <v>41798</v>
      </c>
      <c r="KZ8" s="37">
        <v>42221</v>
      </c>
      <c r="LA8" s="37">
        <v>42720</v>
      </c>
      <c r="LB8" s="37">
        <v>42622</v>
      </c>
      <c r="LC8" s="37">
        <v>42749</v>
      </c>
      <c r="LD8" s="37">
        <v>42848</v>
      </c>
      <c r="LE8" s="37">
        <v>43054</v>
      </c>
      <c r="LF8" s="37">
        <v>43645</v>
      </c>
      <c r="LG8" s="37">
        <v>44215</v>
      </c>
      <c r="LH8" s="37">
        <v>44514</v>
      </c>
      <c r="LI8" s="37">
        <v>44670</v>
      </c>
      <c r="LJ8" s="37">
        <v>45945</v>
      </c>
      <c r="LK8" s="37">
        <v>46639</v>
      </c>
      <c r="LL8" s="37">
        <v>48080</v>
      </c>
      <c r="LM8" s="37">
        <v>48794</v>
      </c>
      <c r="LN8" s="37">
        <v>48374</v>
      </c>
      <c r="LO8" s="37">
        <v>47805</v>
      </c>
      <c r="LP8" s="37">
        <v>47942</v>
      </c>
      <c r="LQ8" s="37">
        <v>48158</v>
      </c>
      <c r="LR8" s="37">
        <v>48178</v>
      </c>
      <c r="LS8" s="37">
        <v>48250</v>
      </c>
      <c r="LT8" s="37">
        <v>47627</v>
      </c>
      <c r="LU8" s="37">
        <v>49012</v>
      </c>
      <c r="LV8" s="37">
        <v>49616</v>
      </c>
      <c r="LW8" s="37">
        <v>50048</v>
      </c>
      <c r="LX8" s="37">
        <v>50073</v>
      </c>
      <c r="LY8" s="37">
        <v>49806</v>
      </c>
      <c r="LZ8" s="37">
        <v>49383</v>
      </c>
      <c r="MA8" s="37">
        <v>48789</v>
      </c>
      <c r="MB8" s="37">
        <v>48835</v>
      </c>
      <c r="MC8" s="37">
        <v>48664</v>
      </c>
      <c r="MD8" s="37">
        <v>48899</v>
      </c>
      <c r="ME8" s="37">
        <v>48866</v>
      </c>
      <c r="MF8" s="37">
        <v>48897</v>
      </c>
      <c r="MG8" s="37">
        <v>48857</v>
      </c>
    </row>
    <row r="9" spans="1:345" s="26" customFormat="1" ht="15" customHeight="1" x14ac:dyDescent="0.2">
      <c r="A9" s="36" t="s">
        <v>2</v>
      </c>
      <c r="B9" s="37">
        <v>34362</v>
      </c>
      <c r="C9" s="37">
        <v>35637</v>
      </c>
      <c r="D9" s="37">
        <v>35027</v>
      </c>
      <c r="E9" s="37">
        <v>35079</v>
      </c>
      <c r="F9" s="37">
        <v>34748</v>
      </c>
      <c r="G9" s="37">
        <v>35021</v>
      </c>
      <c r="H9" s="37">
        <v>33860</v>
      </c>
      <c r="I9" s="37">
        <v>36837</v>
      </c>
      <c r="J9" s="37">
        <v>36863</v>
      </c>
      <c r="K9" s="37">
        <v>40373</v>
      </c>
      <c r="L9" s="37">
        <v>41540</v>
      </c>
      <c r="M9" s="37">
        <v>42464</v>
      </c>
      <c r="N9" s="37">
        <v>52302</v>
      </c>
      <c r="O9" s="37">
        <v>44093</v>
      </c>
      <c r="P9" s="37">
        <v>39836</v>
      </c>
      <c r="Q9" s="37">
        <v>42942</v>
      </c>
      <c r="R9" s="37">
        <v>39660</v>
      </c>
      <c r="S9" s="37">
        <v>39863</v>
      </c>
      <c r="T9" s="37">
        <v>39209</v>
      </c>
      <c r="U9" s="37">
        <v>41975</v>
      </c>
      <c r="V9" s="37">
        <v>42495</v>
      </c>
      <c r="W9" s="37">
        <v>43121</v>
      </c>
      <c r="X9" s="37">
        <v>38863</v>
      </c>
      <c r="Y9" s="37">
        <v>42455</v>
      </c>
      <c r="Z9" s="37">
        <v>39329</v>
      </c>
      <c r="AA9" s="37">
        <v>42746</v>
      </c>
      <c r="AB9" s="37">
        <v>41841</v>
      </c>
      <c r="AC9" s="37">
        <v>41001</v>
      </c>
      <c r="AD9" s="37">
        <v>36857</v>
      </c>
      <c r="AE9" s="37">
        <v>39978</v>
      </c>
      <c r="AF9" s="37">
        <v>39465</v>
      </c>
      <c r="AG9" s="37">
        <v>39729</v>
      </c>
      <c r="AH9" s="37">
        <v>35833</v>
      </c>
      <c r="AI9" s="37">
        <v>40114</v>
      </c>
      <c r="AJ9" s="37">
        <v>40364</v>
      </c>
      <c r="AK9" s="37">
        <v>40637</v>
      </c>
      <c r="AL9" s="37">
        <v>39743</v>
      </c>
      <c r="AM9" s="37">
        <v>39550</v>
      </c>
      <c r="AN9" s="37">
        <v>39230</v>
      </c>
      <c r="AO9" s="37">
        <v>39313</v>
      </c>
      <c r="AP9" s="37">
        <v>38536</v>
      </c>
      <c r="AQ9" s="37">
        <v>38031</v>
      </c>
      <c r="AR9" s="37">
        <v>37524</v>
      </c>
      <c r="AS9" s="37">
        <v>33186</v>
      </c>
      <c r="AT9" s="37">
        <v>34198</v>
      </c>
      <c r="AU9" s="37">
        <v>34537</v>
      </c>
      <c r="AV9" s="37">
        <v>37429</v>
      </c>
      <c r="AW9" s="37">
        <v>33899</v>
      </c>
      <c r="AX9" s="37">
        <v>37183</v>
      </c>
      <c r="AY9" s="37">
        <v>36720</v>
      </c>
      <c r="AZ9" s="37">
        <v>33596</v>
      </c>
      <c r="BA9" s="37">
        <v>33313</v>
      </c>
      <c r="BB9" s="37">
        <v>33426</v>
      </c>
      <c r="BC9" s="37">
        <v>33104</v>
      </c>
      <c r="BD9" s="37">
        <v>33787</v>
      </c>
      <c r="BE9" s="37">
        <v>33546</v>
      </c>
      <c r="BF9" s="37">
        <v>35029</v>
      </c>
      <c r="BG9" s="37">
        <v>36115</v>
      </c>
      <c r="BH9" s="37">
        <v>37049</v>
      </c>
      <c r="BI9" s="37">
        <v>35027</v>
      </c>
      <c r="BJ9" s="37">
        <v>35928</v>
      </c>
      <c r="BK9" s="37">
        <v>33428</v>
      </c>
      <c r="BL9" s="37">
        <v>32878</v>
      </c>
      <c r="BM9" s="37">
        <v>31201</v>
      </c>
      <c r="BN9" s="37">
        <v>31065</v>
      </c>
      <c r="BO9" s="37">
        <v>30472</v>
      </c>
      <c r="BP9" s="37">
        <v>29540</v>
      </c>
      <c r="BQ9" s="37">
        <v>29236</v>
      </c>
      <c r="BR9" s="37">
        <v>27344</v>
      </c>
      <c r="BS9" s="37">
        <v>27435</v>
      </c>
      <c r="BT9" s="37">
        <v>26987</v>
      </c>
      <c r="BU9" s="37">
        <v>25369</v>
      </c>
      <c r="BV9" s="37">
        <v>25206</v>
      </c>
      <c r="BW9" s="37">
        <v>24682</v>
      </c>
      <c r="BX9" s="37">
        <v>24746</v>
      </c>
      <c r="BY9" s="37">
        <v>25221</v>
      </c>
      <c r="BZ9" s="37">
        <v>25548</v>
      </c>
      <c r="CA9" s="37">
        <v>25555</v>
      </c>
      <c r="CB9" s="37">
        <v>26466</v>
      </c>
      <c r="CC9" s="37">
        <v>26663</v>
      </c>
      <c r="CD9" s="37">
        <v>27294</v>
      </c>
      <c r="CE9" s="37">
        <v>27571</v>
      </c>
      <c r="CF9" s="37">
        <v>28509</v>
      </c>
      <c r="CG9" s="37">
        <v>28275</v>
      </c>
      <c r="CH9" s="37">
        <v>28734</v>
      </c>
      <c r="CI9" s="37">
        <v>29100</v>
      </c>
      <c r="CJ9" s="37">
        <v>28599</v>
      </c>
      <c r="CK9" s="37">
        <v>29384</v>
      </c>
      <c r="CL9" s="37">
        <v>29844</v>
      </c>
      <c r="CM9" s="37">
        <v>29892</v>
      </c>
      <c r="CN9" s="37">
        <v>29934</v>
      </c>
      <c r="CO9" s="37">
        <v>31062</v>
      </c>
      <c r="CP9" s="37">
        <v>32944</v>
      </c>
      <c r="CQ9" s="37">
        <v>31573</v>
      </c>
      <c r="CR9" s="37">
        <v>32436</v>
      </c>
      <c r="CS9" s="37">
        <v>33058</v>
      </c>
      <c r="CT9" s="37">
        <v>33278</v>
      </c>
      <c r="CU9" s="37">
        <v>33052</v>
      </c>
      <c r="CV9" s="37">
        <v>33634</v>
      </c>
      <c r="CW9" s="37">
        <v>34073</v>
      </c>
      <c r="CX9" s="37">
        <v>35130</v>
      </c>
      <c r="CY9" s="37">
        <v>35355</v>
      </c>
      <c r="CZ9" s="37">
        <v>36476</v>
      </c>
      <c r="DA9" s="37">
        <v>36466</v>
      </c>
      <c r="DB9" s="37">
        <v>38013</v>
      </c>
      <c r="DC9" s="37">
        <v>39359</v>
      </c>
      <c r="DD9" s="37">
        <v>39901</v>
      </c>
      <c r="DE9" s="37">
        <v>40460</v>
      </c>
      <c r="DF9" s="37">
        <v>41383</v>
      </c>
      <c r="DG9" s="37">
        <v>41553</v>
      </c>
      <c r="DH9" s="37">
        <v>42738</v>
      </c>
      <c r="DI9" s="37">
        <v>44149</v>
      </c>
      <c r="DJ9" s="37">
        <v>44203</v>
      </c>
      <c r="DK9" s="37">
        <v>44475</v>
      </c>
      <c r="DL9" s="37">
        <v>47757</v>
      </c>
      <c r="DM9" s="37">
        <v>47396</v>
      </c>
      <c r="DN9" s="37">
        <v>47699</v>
      </c>
      <c r="DO9" s="37">
        <v>49341</v>
      </c>
      <c r="DP9" s="37">
        <v>48749</v>
      </c>
      <c r="DQ9" s="37">
        <v>49083</v>
      </c>
      <c r="DR9" s="37">
        <v>49349</v>
      </c>
      <c r="DS9" s="37">
        <v>48552</v>
      </c>
      <c r="DT9" s="37">
        <v>45195</v>
      </c>
      <c r="DU9" s="37">
        <v>44084</v>
      </c>
      <c r="DV9" s="37">
        <v>45474</v>
      </c>
      <c r="DW9" s="37">
        <v>45335</v>
      </c>
      <c r="DX9" s="37">
        <v>44850</v>
      </c>
      <c r="DY9" s="37">
        <v>46292</v>
      </c>
      <c r="DZ9" s="37">
        <v>46189</v>
      </c>
      <c r="EA9" s="37">
        <v>48498</v>
      </c>
      <c r="EB9" s="37">
        <v>49532</v>
      </c>
      <c r="EC9" s="37">
        <v>50109</v>
      </c>
      <c r="ED9" s="37">
        <v>50384</v>
      </c>
      <c r="EE9" s="37">
        <v>50074</v>
      </c>
      <c r="EF9" s="37">
        <v>53791</v>
      </c>
      <c r="EG9" s="37">
        <v>52135</v>
      </c>
      <c r="EH9" s="37">
        <v>55028</v>
      </c>
      <c r="EI9" s="37">
        <v>55358</v>
      </c>
      <c r="EJ9" s="37">
        <v>54689</v>
      </c>
      <c r="EK9" s="37">
        <v>54736</v>
      </c>
      <c r="EL9" s="37">
        <v>55844</v>
      </c>
      <c r="EM9" s="37">
        <v>55505</v>
      </c>
      <c r="EN9" s="37">
        <v>57565</v>
      </c>
      <c r="EO9" s="37">
        <v>57551</v>
      </c>
      <c r="EP9" s="37">
        <v>60115</v>
      </c>
      <c r="EQ9" s="37">
        <v>59068</v>
      </c>
      <c r="ER9" s="37">
        <v>58585</v>
      </c>
      <c r="ES9" s="37">
        <v>60487</v>
      </c>
      <c r="ET9" s="37">
        <v>60822</v>
      </c>
      <c r="EU9" s="37">
        <v>61338</v>
      </c>
      <c r="EV9" s="37">
        <v>61776</v>
      </c>
      <c r="EW9" s="37">
        <v>62461</v>
      </c>
      <c r="EX9" s="37">
        <v>61812</v>
      </c>
      <c r="EY9" s="37">
        <v>62462</v>
      </c>
      <c r="EZ9" s="37">
        <v>62345</v>
      </c>
      <c r="FA9" s="37">
        <v>62562</v>
      </c>
      <c r="FB9" s="37">
        <v>62410</v>
      </c>
      <c r="FC9" s="37">
        <v>61263</v>
      </c>
      <c r="FD9" s="37">
        <v>61317</v>
      </c>
      <c r="FE9" s="37">
        <v>61876</v>
      </c>
      <c r="FF9" s="37">
        <v>62191</v>
      </c>
      <c r="FG9" s="37">
        <v>61736</v>
      </c>
      <c r="FH9" s="37">
        <v>62719</v>
      </c>
      <c r="FI9" s="37">
        <v>63200</v>
      </c>
      <c r="FJ9" s="37">
        <v>63569</v>
      </c>
      <c r="FK9" s="37">
        <v>64677</v>
      </c>
      <c r="FL9" s="37">
        <v>64378</v>
      </c>
      <c r="FM9" s="37">
        <v>63080</v>
      </c>
      <c r="FN9" s="37">
        <v>63658</v>
      </c>
      <c r="FO9" s="37">
        <v>62823</v>
      </c>
      <c r="FP9" s="37">
        <v>63405</v>
      </c>
      <c r="FQ9" s="37">
        <v>63532</v>
      </c>
      <c r="FR9" s="37">
        <v>65171</v>
      </c>
      <c r="FS9" s="37">
        <v>64662</v>
      </c>
      <c r="FT9" s="37">
        <v>65179</v>
      </c>
      <c r="FU9" s="37">
        <v>64501</v>
      </c>
      <c r="FV9" s="37">
        <v>65246</v>
      </c>
      <c r="FW9" s="37">
        <v>66305</v>
      </c>
      <c r="FX9" s="37">
        <v>67486</v>
      </c>
      <c r="FY9" s="37">
        <v>69252</v>
      </c>
      <c r="FZ9" s="37">
        <v>71028</v>
      </c>
      <c r="GA9" s="37">
        <v>64673</v>
      </c>
      <c r="GB9" s="37">
        <v>70196</v>
      </c>
      <c r="GC9" s="37">
        <v>72424</v>
      </c>
      <c r="GD9" s="37">
        <v>72939</v>
      </c>
      <c r="GE9" s="37">
        <v>72947</v>
      </c>
      <c r="GF9" s="37">
        <v>72898</v>
      </c>
      <c r="GG9" s="37">
        <v>72952</v>
      </c>
      <c r="GH9" s="37">
        <v>69999</v>
      </c>
      <c r="GI9" s="37">
        <v>73060</v>
      </c>
      <c r="GJ9" s="37">
        <v>72797</v>
      </c>
      <c r="GK9" s="37">
        <v>73656</v>
      </c>
      <c r="GL9" s="37">
        <v>73111</v>
      </c>
      <c r="GM9" s="37">
        <v>72575</v>
      </c>
      <c r="GN9" s="37">
        <v>72887</v>
      </c>
      <c r="GO9" s="37">
        <v>73150</v>
      </c>
      <c r="GP9" s="37">
        <v>73286</v>
      </c>
      <c r="GQ9" s="37">
        <v>73406</v>
      </c>
      <c r="GR9" s="37">
        <v>74035</v>
      </c>
      <c r="GS9" s="37">
        <v>73131</v>
      </c>
      <c r="GT9" s="37">
        <v>73130</v>
      </c>
      <c r="GU9" s="37">
        <v>74150</v>
      </c>
      <c r="GV9" s="37">
        <v>74590</v>
      </c>
      <c r="GW9" s="37">
        <v>75020</v>
      </c>
      <c r="GX9" s="37">
        <v>76044</v>
      </c>
      <c r="GY9" s="37">
        <v>75246</v>
      </c>
      <c r="GZ9" s="37">
        <v>75982</v>
      </c>
      <c r="HA9" s="37">
        <v>76694</v>
      </c>
      <c r="HB9" s="37">
        <v>76895</v>
      </c>
      <c r="HC9" s="37">
        <v>76983</v>
      </c>
      <c r="HD9" s="37">
        <v>77512</v>
      </c>
      <c r="HE9" s="37">
        <v>75906</v>
      </c>
      <c r="HF9" s="37">
        <v>75760</v>
      </c>
      <c r="HG9" s="37">
        <v>75414</v>
      </c>
      <c r="HH9" s="37">
        <v>75849</v>
      </c>
      <c r="HI9" s="37">
        <v>76881</v>
      </c>
      <c r="HJ9" s="37">
        <v>77629</v>
      </c>
      <c r="HK9" s="37">
        <v>77526</v>
      </c>
      <c r="HL9" s="37">
        <v>77865</v>
      </c>
      <c r="HM9" s="37">
        <v>78300</v>
      </c>
      <c r="HN9" s="37">
        <v>78078</v>
      </c>
      <c r="HO9" s="37">
        <v>77500</v>
      </c>
      <c r="HP9" s="37">
        <v>76786</v>
      </c>
      <c r="HQ9" s="37">
        <v>76235</v>
      </c>
      <c r="HR9" s="37">
        <v>76843</v>
      </c>
      <c r="HS9" s="37">
        <v>75842</v>
      </c>
      <c r="HT9" s="37">
        <v>76319</v>
      </c>
      <c r="HU9" s="37">
        <v>76922</v>
      </c>
      <c r="HV9" s="37">
        <v>79587</v>
      </c>
      <c r="HW9" s="37">
        <v>79826</v>
      </c>
      <c r="HX9" s="37">
        <v>80119</v>
      </c>
      <c r="HY9" s="37">
        <v>79606</v>
      </c>
      <c r="HZ9" s="37">
        <v>79141</v>
      </c>
      <c r="IA9" s="37">
        <v>78137</v>
      </c>
      <c r="IB9" s="37">
        <v>78224</v>
      </c>
      <c r="IC9" s="37">
        <v>75758</v>
      </c>
      <c r="ID9" s="37">
        <v>76493</v>
      </c>
      <c r="IE9" s="37">
        <v>77106</v>
      </c>
      <c r="IF9" s="37">
        <v>77591</v>
      </c>
      <c r="IG9" s="37">
        <v>78274</v>
      </c>
      <c r="IH9" s="37">
        <v>78077</v>
      </c>
      <c r="II9" s="37">
        <v>78140</v>
      </c>
      <c r="IJ9" s="37">
        <v>78726</v>
      </c>
      <c r="IK9" s="37">
        <v>78704</v>
      </c>
      <c r="IL9" s="37">
        <v>78739</v>
      </c>
      <c r="IM9" s="37">
        <v>80078</v>
      </c>
      <c r="IN9" s="37">
        <v>79901</v>
      </c>
      <c r="IO9" s="37">
        <v>79474</v>
      </c>
      <c r="IP9" s="37">
        <v>79771</v>
      </c>
      <c r="IQ9" s="37">
        <v>80939</v>
      </c>
      <c r="IR9" s="37">
        <v>80260</v>
      </c>
      <c r="IS9" s="37">
        <v>81526</v>
      </c>
      <c r="IT9" s="37">
        <v>81031</v>
      </c>
      <c r="IU9" s="37">
        <v>81471</v>
      </c>
      <c r="IV9" s="37">
        <v>81908</v>
      </c>
      <c r="IW9" s="37">
        <v>82148</v>
      </c>
      <c r="IX9" s="37">
        <v>82378</v>
      </c>
      <c r="IY9" s="37">
        <v>83146</v>
      </c>
      <c r="IZ9" s="37">
        <v>82845</v>
      </c>
      <c r="JA9" s="37">
        <v>82321</v>
      </c>
      <c r="JB9" s="37">
        <v>83075</v>
      </c>
      <c r="JC9" s="37">
        <v>85740</v>
      </c>
      <c r="JD9" s="37">
        <v>84278</v>
      </c>
      <c r="JE9" s="37">
        <v>84491</v>
      </c>
      <c r="JF9" s="37">
        <v>84399</v>
      </c>
      <c r="JG9" s="37">
        <v>83215</v>
      </c>
      <c r="JH9" s="37">
        <v>82702</v>
      </c>
      <c r="JI9" s="37">
        <v>81458</v>
      </c>
      <c r="JJ9" s="37">
        <v>80800</v>
      </c>
      <c r="JK9" s="37">
        <v>80604</v>
      </c>
      <c r="JL9" s="37">
        <v>82000</v>
      </c>
      <c r="JM9" s="37">
        <v>80986</v>
      </c>
      <c r="JN9" s="37">
        <v>81840</v>
      </c>
      <c r="JO9" s="37">
        <v>81298</v>
      </c>
      <c r="JP9" s="37">
        <v>81607</v>
      </c>
      <c r="JQ9" s="37">
        <v>81851</v>
      </c>
      <c r="JR9" s="37">
        <v>81452</v>
      </c>
      <c r="JS9" s="37">
        <v>82022</v>
      </c>
      <c r="JT9" s="37">
        <v>81969</v>
      </c>
      <c r="JU9" s="37">
        <v>81942</v>
      </c>
      <c r="JV9" s="37">
        <v>81546</v>
      </c>
      <c r="JW9" s="37">
        <v>80930</v>
      </c>
      <c r="JX9" s="37">
        <v>81384</v>
      </c>
      <c r="JY9" s="37">
        <v>79574</v>
      </c>
      <c r="JZ9" s="37">
        <v>79971</v>
      </c>
      <c r="KA9" s="37">
        <v>79463</v>
      </c>
      <c r="KB9" s="37">
        <v>78867</v>
      </c>
      <c r="KC9" s="37">
        <v>78306</v>
      </c>
      <c r="KD9" s="37">
        <v>78867</v>
      </c>
      <c r="KE9" s="37">
        <v>79202</v>
      </c>
      <c r="KF9" s="37">
        <v>79375</v>
      </c>
      <c r="KG9" s="37">
        <v>78733</v>
      </c>
      <c r="KH9" s="37">
        <v>79893</v>
      </c>
      <c r="KI9" s="37">
        <v>75036</v>
      </c>
      <c r="KJ9" s="37">
        <v>75472</v>
      </c>
      <c r="KK9" s="37">
        <v>80483</v>
      </c>
      <c r="KL9" s="37">
        <v>81041</v>
      </c>
      <c r="KM9" s="37">
        <v>81762</v>
      </c>
      <c r="KN9" s="37">
        <v>82228</v>
      </c>
      <c r="KO9" s="37">
        <v>82768</v>
      </c>
      <c r="KP9" s="37">
        <v>83095</v>
      </c>
      <c r="KQ9" s="37">
        <v>83269</v>
      </c>
      <c r="KR9" s="37">
        <v>83366</v>
      </c>
      <c r="KS9" s="37">
        <v>83602</v>
      </c>
      <c r="KT9" s="37">
        <v>83727</v>
      </c>
      <c r="KU9" s="37">
        <v>84076</v>
      </c>
      <c r="KV9" s="37">
        <v>84824</v>
      </c>
      <c r="KW9" s="37">
        <v>85050</v>
      </c>
      <c r="KX9" s="37">
        <v>85542</v>
      </c>
      <c r="KY9" s="37">
        <v>86563</v>
      </c>
      <c r="KZ9" s="37">
        <v>87026</v>
      </c>
      <c r="LA9" s="37">
        <v>87734</v>
      </c>
      <c r="LB9" s="37">
        <v>88639</v>
      </c>
      <c r="LC9" s="37">
        <v>89114</v>
      </c>
      <c r="LD9" s="37">
        <v>89197</v>
      </c>
      <c r="LE9" s="37">
        <v>89989</v>
      </c>
      <c r="LF9" s="37">
        <v>91037</v>
      </c>
      <c r="LG9" s="37">
        <v>91545</v>
      </c>
      <c r="LH9" s="37">
        <v>88507</v>
      </c>
      <c r="LI9" s="37">
        <v>88663</v>
      </c>
      <c r="LJ9" s="37">
        <v>89431</v>
      </c>
      <c r="LK9" s="37">
        <v>91098</v>
      </c>
      <c r="LL9" s="37">
        <v>91713</v>
      </c>
      <c r="LM9" s="37">
        <v>91909</v>
      </c>
      <c r="LN9" s="37">
        <v>92887</v>
      </c>
      <c r="LO9" s="37">
        <v>91834</v>
      </c>
      <c r="LP9" s="37">
        <v>92516</v>
      </c>
      <c r="LQ9" s="37">
        <v>90563</v>
      </c>
      <c r="LR9" s="37">
        <v>89117</v>
      </c>
      <c r="LS9" s="37">
        <v>88692</v>
      </c>
      <c r="LT9" s="37">
        <v>88594</v>
      </c>
      <c r="LU9" s="37">
        <v>86781</v>
      </c>
      <c r="LV9" s="37">
        <v>86133</v>
      </c>
      <c r="LW9" s="37">
        <v>86169</v>
      </c>
      <c r="LX9" s="37">
        <v>85993</v>
      </c>
      <c r="LY9" s="37">
        <v>85389</v>
      </c>
      <c r="LZ9" s="37">
        <v>85610</v>
      </c>
      <c r="MA9" s="37">
        <v>85187</v>
      </c>
      <c r="MB9" s="37">
        <v>85694</v>
      </c>
      <c r="MC9" s="37">
        <v>84896</v>
      </c>
      <c r="MD9" s="37">
        <v>80124</v>
      </c>
      <c r="ME9" s="37">
        <v>85450</v>
      </c>
      <c r="MF9" s="37">
        <v>85789</v>
      </c>
      <c r="MG9" s="37">
        <v>84700</v>
      </c>
    </row>
    <row r="10" spans="1:345" s="26" customFormat="1" ht="15" customHeight="1" x14ac:dyDescent="0.2">
      <c r="A10" s="36" t="s">
        <v>3</v>
      </c>
      <c r="B10" s="37">
        <v>58175</v>
      </c>
      <c r="C10" s="37">
        <v>59335</v>
      </c>
      <c r="D10" s="37">
        <v>59882</v>
      </c>
      <c r="E10" s="37">
        <v>60217</v>
      </c>
      <c r="F10" s="37">
        <v>60797</v>
      </c>
      <c r="G10" s="37">
        <v>57171</v>
      </c>
      <c r="H10" s="37">
        <v>36781</v>
      </c>
      <c r="I10" s="37">
        <v>59370</v>
      </c>
      <c r="J10" s="37">
        <v>40112</v>
      </c>
      <c r="K10" s="37">
        <v>39767</v>
      </c>
      <c r="L10" s="37">
        <v>79397</v>
      </c>
      <c r="M10" s="37">
        <v>57350</v>
      </c>
      <c r="N10" s="37">
        <v>58336</v>
      </c>
      <c r="O10" s="37">
        <v>58443</v>
      </c>
      <c r="P10" s="37">
        <v>59002</v>
      </c>
      <c r="Q10" s="37">
        <v>59606</v>
      </c>
      <c r="R10" s="37">
        <v>61196</v>
      </c>
      <c r="S10" s="37">
        <v>44324</v>
      </c>
      <c r="T10" s="37">
        <v>44980</v>
      </c>
      <c r="U10" s="37">
        <v>64073</v>
      </c>
      <c r="V10" s="37">
        <v>63241</v>
      </c>
      <c r="W10" s="37">
        <v>63687</v>
      </c>
      <c r="X10" s="37">
        <v>63462</v>
      </c>
      <c r="Y10" s="37">
        <v>61877</v>
      </c>
      <c r="Z10" s="37">
        <v>62597</v>
      </c>
      <c r="AA10" s="37">
        <v>61797</v>
      </c>
      <c r="AB10" s="37">
        <v>61938</v>
      </c>
      <c r="AC10" s="37">
        <v>62858</v>
      </c>
      <c r="AD10" s="37">
        <v>62692</v>
      </c>
      <c r="AE10" s="37">
        <v>62933</v>
      </c>
      <c r="AF10" s="37">
        <v>63249</v>
      </c>
      <c r="AG10" s="37">
        <v>62561</v>
      </c>
      <c r="AH10" s="37">
        <v>61130</v>
      </c>
      <c r="AI10" s="37">
        <v>60480</v>
      </c>
      <c r="AJ10" s="37">
        <v>59952</v>
      </c>
      <c r="AK10" s="37">
        <v>59359</v>
      </c>
      <c r="AL10" s="37">
        <v>59283</v>
      </c>
      <c r="AM10" s="37">
        <v>60718</v>
      </c>
      <c r="AN10" s="37">
        <v>60611</v>
      </c>
      <c r="AO10" s="37">
        <v>60449</v>
      </c>
      <c r="AP10" s="37">
        <v>61174</v>
      </c>
      <c r="AQ10" s="37">
        <v>61550</v>
      </c>
      <c r="AR10" s="37">
        <v>60761</v>
      </c>
      <c r="AS10" s="37">
        <v>61710</v>
      </c>
      <c r="AT10" s="37">
        <v>61827</v>
      </c>
      <c r="AU10" s="37">
        <v>62368</v>
      </c>
      <c r="AV10" s="37">
        <v>62011</v>
      </c>
      <c r="AW10" s="37">
        <v>62476</v>
      </c>
      <c r="AX10" s="37">
        <v>61500</v>
      </c>
      <c r="AY10" s="37">
        <v>59923</v>
      </c>
      <c r="AZ10" s="37">
        <v>61659</v>
      </c>
      <c r="BA10" s="37">
        <v>61328</v>
      </c>
      <c r="BB10" s="37">
        <v>60866</v>
      </c>
      <c r="BC10" s="37">
        <v>60747</v>
      </c>
      <c r="BD10" s="37">
        <v>62454</v>
      </c>
      <c r="BE10" s="37">
        <v>61654</v>
      </c>
      <c r="BF10" s="37">
        <v>62054</v>
      </c>
      <c r="BG10" s="37">
        <v>64533</v>
      </c>
      <c r="BH10" s="37">
        <v>62288</v>
      </c>
      <c r="BI10" s="37">
        <v>62735</v>
      </c>
      <c r="BJ10" s="37">
        <v>62396</v>
      </c>
      <c r="BK10" s="37">
        <v>60805</v>
      </c>
      <c r="BL10" s="37">
        <v>62236</v>
      </c>
      <c r="BM10" s="37">
        <v>60725</v>
      </c>
      <c r="BN10" s="37">
        <v>62711</v>
      </c>
      <c r="BO10" s="37">
        <v>63341</v>
      </c>
      <c r="BP10" s="37">
        <v>62963</v>
      </c>
      <c r="BQ10" s="37">
        <v>59390</v>
      </c>
      <c r="BR10" s="37">
        <v>59610</v>
      </c>
      <c r="BS10" s="37">
        <v>59156</v>
      </c>
      <c r="BT10" s="37">
        <v>58462</v>
      </c>
      <c r="BU10" s="37">
        <v>59802</v>
      </c>
      <c r="BV10" s="37">
        <v>60389</v>
      </c>
      <c r="BW10" s="37">
        <v>59422</v>
      </c>
      <c r="BX10" s="37">
        <v>59467</v>
      </c>
      <c r="BY10" s="37">
        <v>60517</v>
      </c>
      <c r="BZ10" s="37">
        <v>61631</v>
      </c>
      <c r="CA10" s="37">
        <v>62814</v>
      </c>
      <c r="CB10" s="37">
        <v>63361</v>
      </c>
      <c r="CC10" s="37">
        <v>63729</v>
      </c>
      <c r="CD10" s="37">
        <v>64578</v>
      </c>
      <c r="CE10" s="37">
        <v>65538</v>
      </c>
      <c r="CF10" s="37">
        <v>66143</v>
      </c>
      <c r="CG10" s="37">
        <v>67169</v>
      </c>
      <c r="CH10" s="37">
        <v>67702</v>
      </c>
      <c r="CI10" s="37">
        <v>66427</v>
      </c>
      <c r="CJ10" s="37">
        <v>67264</v>
      </c>
      <c r="CK10" s="37">
        <v>68114</v>
      </c>
      <c r="CL10" s="37">
        <v>68925</v>
      </c>
      <c r="CM10" s="37">
        <v>69563</v>
      </c>
      <c r="CN10" s="37">
        <v>48325</v>
      </c>
      <c r="CO10" s="37">
        <v>72415</v>
      </c>
      <c r="CP10" s="37">
        <v>73209</v>
      </c>
      <c r="CQ10" s="37">
        <v>73373</v>
      </c>
      <c r="CR10" s="37">
        <v>74317</v>
      </c>
      <c r="CS10" s="37">
        <v>73625</v>
      </c>
      <c r="CT10" s="37">
        <v>76307</v>
      </c>
      <c r="CU10" s="37">
        <v>75982</v>
      </c>
      <c r="CV10" s="37">
        <v>76011</v>
      </c>
      <c r="CW10" s="37">
        <v>78160</v>
      </c>
      <c r="CX10" s="37">
        <v>80633</v>
      </c>
      <c r="CY10" s="37">
        <v>82453</v>
      </c>
      <c r="CZ10" s="37">
        <v>83404</v>
      </c>
      <c r="DA10" s="37">
        <v>82557</v>
      </c>
      <c r="DB10" s="37">
        <v>84498</v>
      </c>
      <c r="DC10" s="37">
        <v>84840</v>
      </c>
      <c r="DD10" s="37">
        <v>85201</v>
      </c>
      <c r="DE10" s="37">
        <v>85901</v>
      </c>
      <c r="DF10" s="37">
        <v>86125</v>
      </c>
      <c r="DG10" s="37">
        <v>86038</v>
      </c>
      <c r="DH10" s="37">
        <v>83679</v>
      </c>
      <c r="DI10" s="37">
        <v>89341</v>
      </c>
      <c r="DJ10" s="37">
        <v>90935</v>
      </c>
      <c r="DK10" s="37">
        <v>92741</v>
      </c>
      <c r="DL10" s="37">
        <v>93930</v>
      </c>
      <c r="DM10" s="37">
        <v>93379</v>
      </c>
      <c r="DN10" s="37">
        <v>91017</v>
      </c>
      <c r="DO10" s="37">
        <v>94827</v>
      </c>
      <c r="DP10" s="37">
        <v>95231</v>
      </c>
      <c r="DQ10" s="37">
        <v>95454</v>
      </c>
      <c r="DR10" s="37">
        <v>95570</v>
      </c>
      <c r="DS10" s="37">
        <v>95143</v>
      </c>
      <c r="DT10" s="37">
        <v>95993</v>
      </c>
      <c r="DU10" s="37">
        <v>96774</v>
      </c>
      <c r="DV10" s="37">
        <v>97421</v>
      </c>
      <c r="DW10" s="37">
        <v>98984</v>
      </c>
      <c r="DX10" s="37">
        <v>98448</v>
      </c>
      <c r="DY10" s="37">
        <v>97094</v>
      </c>
      <c r="DZ10" s="37">
        <v>96981</v>
      </c>
      <c r="EA10" s="37">
        <v>98759</v>
      </c>
      <c r="EB10" s="37">
        <v>98031</v>
      </c>
      <c r="EC10" s="37">
        <v>98425</v>
      </c>
      <c r="ED10" s="37">
        <v>97583</v>
      </c>
      <c r="EE10" s="37">
        <v>99307</v>
      </c>
      <c r="EF10" s="37">
        <v>100324</v>
      </c>
      <c r="EG10" s="37">
        <v>100588</v>
      </c>
      <c r="EH10" s="37">
        <v>101824</v>
      </c>
      <c r="EI10" s="37">
        <v>102203</v>
      </c>
      <c r="EJ10" s="37">
        <v>102623</v>
      </c>
      <c r="EK10" s="37">
        <v>101780</v>
      </c>
      <c r="EL10" s="37">
        <v>101665</v>
      </c>
      <c r="EM10" s="37">
        <v>101923</v>
      </c>
      <c r="EN10" s="37">
        <v>103314</v>
      </c>
      <c r="EO10" s="37">
        <v>103364</v>
      </c>
      <c r="EP10" s="37">
        <v>103216</v>
      </c>
      <c r="EQ10" s="37">
        <v>103035</v>
      </c>
      <c r="ER10" s="37">
        <v>104578</v>
      </c>
      <c r="ES10" s="37">
        <v>105522</v>
      </c>
      <c r="ET10" s="37">
        <v>105867</v>
      </c>
      <c r="EU10" s="37">
        <v>105532</v>
      </c>
      <c r="EV10" s="37">
        <v>104900</v>
      </c>
      <c r="EW10" s="37">
        <v>104821</v>
      </c>
      <c r="EX10" s="37">
        <v>103935</v>
      </c>
      <c r="EY10" s="37">
        <v>104589</v>
      </c>
      <c r="EZ10" s="37">
        <v>104150</v>
      </c>
      <c r="FA10" s="37">
        <v>104109</v>
      </c>
      <c r="FB10" s="37">
        <v>103578</v>
      </c>
      <c r="FC10" s="37">
        <v>103627</v>
      </c>
      <c r="FD10" s="37">
        <v>103943</v>
      </c>
      <c r="FE10" s="37">
        <v>105034</v>
      </c>
      <c r="FF10" s="37">
        <v>105629</v>
      </c>
      <c r="FG10" s="37">
        <v>105964</v>
      </c>
      <c r="FH10" s="37">
        <v>108991</v>
      </c>
      <c r="FI10" s="37">
        <v>106410</v>
      </c>
      <c r="FJ10" s="37">
        <v>106891</v>
      </c>
      <c r="FK10" s="37">
        <v>107598</v>
      </c>
      <c r="FL10" s="37">
        <v>107623</v>
      </c>
      <c r="FM10" s="37">
        <v>106192</v>
      </c>
      <c r="FN10" s="37">
        <v>106166</v>
      </c>
      <c r="FO10" s="37">
        <v>106834</v>
      </c>
      <c r="FP10" s="37">
        <v>106954</v>
      </c>
      <c r="FQ10" s="37">
        <v>107505</v>
      </c>
      <c r="FR10" s="37">
        <v>107667</v>
      </c>
      <c r="FS10" s="37">
        <v>108588</v>
      </c>
      <c r="FT10" s="37">
        <v>109890</v>
      </c>
      <c r="FU10" s="37">
        <v>108793</v>
      </c>
      <c r="FV10" s="37">
        <v>143459</v>
      </c>
      <c r="FW10" s="37">
        <v>108730</v>
      </c>
      <c r="FX10" s="37">
        <v>108651</v>
      </c>
      <c r="FY10" s="37">
        <v>110673</v>
      </c>
      <c r="FZ10" s="37">
        <v>109456</v>
      </c>
      <c r="GA10" s="37">
        <v>109452</v>
      </c>
      <c r="GB10" s="37">
        <v>109484</v>
      </c>
      <c r="GC10" s="37">
        <v>110219</v>
      </c>
      <c r="GD10" s="37">
        <v>110746</v>
      </c>
      <c r="GE10" s="37">
        <v>111274</v>
      </c>
      <c r="GF10" s="37">
        <v>113508</v>
      </c>
      <c r="GG10" s="37">
        <v>113582</v>
      </c>
      <c r="GH10" s="37">
        <v>114610</v>
      </c>
      <c r="GI10" s="37">
        <v>115164</v>
      </c>
      <c r="GJ10" s="37">
        <v>113070</v>
      </c>
      <c r="GK10" s="37">
        <v>112306</v>
      </c>
      <c r="GL10" s="37">
        <v>112331</v>
      </c>
      <c r="GM10" s="37">
        <v>113702</v>
      </c>
      <c r="GN10" s="37">
        <v>114375</v>
      </c>
      <c r="GO10" s="37">
        <v>114726</v>
      </c>
      <c r="GP10" s="37">
        <v>125151</v>
      </c>
      <c r="GQ10" s="37">
        <v>117073</v>
      </c>
      <c r="GR10" s="37">
        <v>117467</v>
      </c>
      <c r="GS10" s="37">
        <v>115545</v>
      </c>
      <c r="GT10" s="37">
        <v>117009</v>
      </c>
      <c r="GU10" s="37">
        <v>116797</v>
      </c>
      <c r="GV10" s="37">
        <v>116683</v>
      </c>
      <c r="GW10" s="37">
        <v>114265</v>
      </c>
      <c r="GX10" s="37">
        <v>114483</v>
      </c>
      <c r="GY10" s="37">
        <v>113426</v>
      </c>
      <c r="GZ10" s="37">
        <v>114112</v>
      </c>
      <c r="HA10" s="37">
        <v>115149</v>
      </c>
      <c r="HB10" s="37">
        <v>115779</v>
      </c>
      <c r="HC10" s="37">
        <v>116198</v>
      </c>
      <c r="HD10" s="37">
        <v>119628</v>
      </c>
      <c r="HE10" s="37">
        <v>118968</v>
      </c>
      <c r="HF10" s="37">
        <v>118415</v>
      </c>
      <c r="HG10" s="37">
        <v>116309</v>
      </c>
      <c r="HH10" s="37">
        <v>115645</v>
      </c>
      <c r="HI10" s="37">
        <v>115595</v>
      </c>
      <c r="HJ10" s="37">
        <v>114059</v>
      </c>
      <c r="HK10" s="37">
        <v>116126</v>
      </c>
      <c r="HL10" s="37">
        <v>116808</v>
      </c>
      <c r="HM10" s="37">
        <v>118200</v>
      </c>
      <c r="HN10" s="37">
        <v>118703</v>
      </c>
      <c r="HO10" s="37">
        <v>119808</v>
      </c>
      <c r="HP10" s="37">
        <v>120769</v>
      </c>
      <c r="HQ10" s="37">
        <v>118535</v>
      </c>
      <c r="HR10" s="37">
        <v>118220</v>
      </c>
      <c r="HS10" s="37">
        <v>118829</v>
      </c>
      <c r="HT10" s="37">
        <v>119053</v>
      </c>
      <c r="HU10" s="37">
        <v>118678</v>
      </c>
      <c r="HV10" s="37">
        <v>118799</v>
      </c>
      <c r="HW10" s="37">
        <v>119047</v>
      </c>
      <c r="HX10" s="37">
        <v>119603</v>
      </c>
      <c r="HY10" s="37">
        <v>120464</v>
      </c>
      <c r="HZ10" s="37">
        <v>120032</v>
      </c>
      <c r="IA10" s="37">
        <v>121048</v>
      </c>
      <c r="IB10" s="37">
        <v>120588</v>
      </c>
      <c r="IC10" s="37">
        <v>119697</v>
      </c>
      <c r="ID10" s="37">
        <v>119905</v>
      </c>
      <c r="IE10" s="37">
        <v>119940</v>
      </c>
      <c r="IF10" s="37">
        <v>118869</v>
      </c>
      <c r="IG10" s="37">
        <v>118188</v>
      </c>
      <c r="IH10" s="37">
        <v>118179</v>
      </c>
      <c r="II10" s="37">
        <v>119646</v>
      </c>
      <c r="IJ10" s="37">
        <v>120136</v>
      </c>
      <c r="IK10" s="37">
        <v>120398</v>
      </c>
      <c r="IL10" s="37">
        <v>120790</v>
      </c>
      <c r="IM10" s="37">
        <v>121506</v>
      </c>
      <c r="IN10" s="37">
        <v>122642</v>
      </c>
      <c r="IO10" s="37">
        <v>122126</v>
      </c>
      <c r="IP10" s="37">
        <v>122159</v>
      </c>
      <c r="IQ10" s="37">
        <v>122125</v>
      </c>
      <c r="IR10" s="37">
        <v>120192</v>
      </c>
      <c r="IS10" s="37">
        <v>120072</v>
      </c>
      <c r="IT10" s="37">
        <v>118971</v>
      </c>
      <c r="IU10" s="37">
        <v>119338</v>
      </c>
      <c r="IV10" s="37">
        <v>122281</v>
      </c>
      <c r="IW10" s="37">
        <v>122148</v>
      </c>
      <c r="IX10" s="37">
        <v>122900</v>
      </c>
      <c r="IY10" s="37">
        <v>123887</v>
      </c>
      <c r="IZ10" s="37">
        <v>124508</v>
      </c>
      <c r="JA10" s="37">
        <v>123958</v>
      </c>
      <c r="JB10" s="37">
        <v>122899</v>
      </c>
      <c r="JC10" s="37">
        <v>122483</v>
      </c>
      <c r="JD10" s="37">
        <v>119186</v>
      </c>
      <c r="JE10" s="37">
        <v>118882</v>
      </c>
      <c r="JF10" s="37">
        <v>119322</v>
      </c>
      <c r="JG10" s="37">
        <v>117988</v>
      </c>
      <c r="JH10" s="37">
        <v>119943</v>
      </c>
      <c r="JI10" s="37">
        <v>122132</v>
      </c>
      <c r="JJ10" s="37">
        <v>121843</v>
      </c>
      <c r="JK10" s="37">
        <v>120745</v>
      </c>
      <c r="JL10" s="37">
        <v>122495</v>
      </c>
      <c r="JM10" s="37">
        <v>123340</v>
      </c>
      <c r="JN10" s="37">
        <v>122766</v>
      </c>
      <c r="JO10" s="37">
        <v>121394</v>
      </c>
      <c r="JP10" s="37">
        <v>119803</v>
      </c>
      <c r="JQ10" s="37">
        <v>118860</v>
      </c>
      <c r="JR10" s="37">
        <v>119423</v>
      </c>
      <c r="JS10" s="37">
        <v>120321</v>
      </c>
      <c r="JT10" s="37">
        <v>121253</v>
      </c>
      <c r="JU10" s="37">
        <v>121169</v>
      </c>
      <c r="JV10" s="37">
        <v>120856</v>
      </c>
      <c r="JW10" s="37">
        <v>122991</v>
      </c>
      <c r="JX10" s="37">
        <v>123763</v>
      </c>
      <c r="JY10" s="37">
        <v>124017</v>
      </c>
      <c r="JZ10" s="37">
        <v>125597</v>
      </c>
      <c r="KA10" s="37">
        <v>124733</v>
      </c>
      <c r="KB10" s="37">
        <v>121717</v>
      </c>
      <c r="KC10" s="37">
        <v>120855</v>
      </c>
      <c r="KD10" s="37">
        <v>120821</v>
      </c>
      <c r="KE10" s="37">
        <v>120061</v>
      </c>
      <c r="KF10" s="37">
        <v>121405</v>
      </c>
      <c r="KG10" s="37">
        <v>121685</v>
      </c>
      <c r="KH10" s="37">
        <v>120430</v>
      </c>
      <c r="KI10" s="37">
        <v>122443</v>
      </c>
      <c r="KJ10" s="37">
        <v>122814</v>
      </c>
      <c r="KK10" s="37">
        <v>122929</v>
      </c>
      <c r="KL10" s="37">
        <v>122844</v>
      </c>
      <c r="KM10" s="37">
        <v>122473</v>
      </c>
      <c r="KN10" s="37">
        <v>120943</v>
      </c>
      <c r="KO10" s="37">
        <v>120212</v>
      </c>
      <c r="KP10" s="37">
        <v>121971</v>
      </c>
      <c r="KQ10" s="37">
        <v>123142</v>
      </c>
      <c r="KR10" s="37">
        <v>124190</v>
      </c>
      <c r="KS10" s="37">
        <v>123940</v>
      </c>
      <c r="KT10" s="37">
        <v>122995</v>
      </c>
      <c r="KU10" s="37">
        <v>125923</v>
      </c>
      <c r="KV10" s="37">
        <v>126933</v>
      </c>
      <c r="KW10" s="37">
        <v>129969</v>
      </c>
      <c r="KX10" s="37">
        <v>129432</v>
      </c>
      <c r="KY10" s="37">
        <v>129276</v>
      </c>
      <c r="KZ10" s="37">
        <v>128057</v>
      </c>
      <c r="LA10" s="37">
        <v>128273</v>
      </c>
      <c r="LB10" s="37">
        <v>129170</v>
      </c>
      <c r="LC10" s="37">
        <v>130984</v>
      </c>
      <c r="LD10" s="37">
        <v>130783</v>
      </c>
      <c r="LE10" s="37">
        <v>130978</v>
      </c>
      <c r="LF10" s="37">
        <v>130487</v>
      </c>
      <c r="LG10" s="37">
        <v>132439</v>
      </c>
      <c r="LH10" s="37">
        <v>133054</v>
      </c>
      <c r="LI10" s="37">
        <v>133591</v>
      </c>
      <c r="LJ10" s="37">
        <v>133620</v>
      </c>
      <c r="LK10" s="37">
        <v>133316</v>
      </c>
      <c r="LL10" s="37">
        <v>130558</v>
      </c>
      <c r="LM10" s="37">
        <v>130406</v>
      </c>
      <c r="LN10" s="37">
        <v>132090</v>
      </c>
      <c r="LO10" s="37">
        <v>132861</v>
      </c>
      <c r="LP10" s="37">
        <v>133353</v>
      </c>
      <c r="LQ10" s="37">
        <v>133221</v>
      </c>
      <c r="LR10" s="37">
        <v>132825</v>
      </c>
      <c r="LS10" s="37">
        <v>133163</v>
      </c>
      <c r="LT10" s="37">
        <v>136455</v>
      </c>
      <c r="LU10" s="37">
        <v>136976</v>
      </c>
      <c r="LV10" s="37">
        <v>135382</v>
      </c>
      <c r="LW10" s="37">
        <v>133357</v>
      </c>
      <c r="LX10" s="37">
        <v>130873</v>
      </c>
      <c r="LY10" s="37">
        <v>128934</v>
      </c>
      <c r="LZ10" s="37">
        <v>129833</v>
      </c>
      <c r="MA10" s="37">
        <v>131118</v>
      </c>
      <c r="MB10" s="37">
        <v>131545</v>
      </c>
      <c r="MC10" s="37">
        <v>130521</v>
      </c>
      <c r="MD10" s="37">
        <v>129728</v>
      </c>
      <c r="ME10" s="37">
        <v>134158</v>
      </c>
      <c r="MF10" s="37">
        <v>134194</v>
      </c>
      <c r="MG10" s="37">
        <v>134182</v>
      </c>
    </row>
    <row r="11" spans="1:345" s="26" customFormat="1" ht="15" customHeight="1" x14ac:dyDescent="0.2">
      <c r="A11" s="36" t="s">
        <v>4</v>
      </c>
      <c r="B11" s="37">
        <v>206229</v>
      </c>
      <c r="C11" s="37">
        <v>224802</v>
      </c>
      <c r="D11" s="37">
        <v>226893</v>
      </c>
      <c r="E11" s="37">
        <v>226546</v>
      </c>
      <c r="F11" s="37">
        <v>228966</v>
      </c>
      <c r="G11" s="37">
        <v>232936</v>
      </c>
      <c r="H11" s="37">
        <v>244966</v>
      </c>
      <c r="I11" s="37">
        <v>245515</v>
      </c>
      <c r="J11" s="37">
        <v>245233</v>
      </c>
      <c r="K11" s="37">
        <v>259119</v>
      </c>
      <c r="L11" s="37">
        <v>263245</v>
      </c>
      <c r="M11" s="37">
        <v>261225</v>
      </c>
      <c r="N11" s="37">
        <v>259779</v>
      </c>
      <c r="O11" s="37">
        <v>258870</v>
      </c>
      <c r="P11" s="37">
        <v>270068</v>
      </c>
      <c r="Q11" s="37">
        <v>273236</v>
      </c>
      <c r="R11" s="37">
        <v>278214</v>
      </c>
      <c r="S11" s="37">
        <v>279073</v>
      </c>
      <c r="T11" s="37">
        <v>280310</v>
      </c>
      <c r="U11" s="37">
        <v>280619</v>
      </c>
      <c r="V11" s="37">
        <v>281088</v>
      </c>
      <c r="W11" s="37">
        <v>285341</v>
      </c>
      <c r="X11" s="37">
        <v>286886</v>
      </c>
      <c r="Y11" s="37">
        <v>290812</v>
      </c>
      <c r="Z11" s="37">
        <v>293626</v>
      </c>
      <c r="AA11" s="37">
        <v>293225</v>
      </c>
      <c r="AB11" s="37">
        <v>290752</v>
      </c>
      <c r="AC11" s="37">
        <v>292801</v>
      </c>
      <c r="AD11" s="37">
        <v>292053</v>
      </c>
      <c r="AE11" s="37">
        <v>292263</v>
      </c>
      <c r="AF11" s="37">
        <v>291611</v>
      </c>
      <c r="AG11" s="37">
        <v>288639</v>
      </c>
      <c r="AH11" s="37">
        <v>284996</v>
      </c>
      <c r="AI11" s="37">
        <v>287688</v>
      </c>
      <c r="AJ11" s="37">
        <v>288902</v>
      </c>
      <c r="AK11" s="37">
        <v>290542</v>
      </c>
      <c r="AL11" s="37">
        <v>291492</v>
      </c>
      <c r="AM11" s="37">
        <v>288081</v>
      </c>
      <c r="AN11" s="37">
        <v>285572</v>
      </c>
      <c r="AO11" s="37">
        <v>288491</v>
      </c>
      <c r="AP11" s="37">
        <v>285793</v>
      </c>
      <c r="AQ11" s="37">
        <v>290297</v>
      </c>
      <c r="AR11" s="37">
        <v>299230</v>
      </c>
      <c r="AS11" s="37">
        <v>293535</v>
      </c>
      <c r="AT11" s="37">
        <v>293501</v>
      </c>
      <c r="AU11" s="37">
        <v>294664</v>
      </c>
      <c r="AV11" s="37">
        <v>291794</v>
      </c>
      <c r="AW11" s="37">
        <v>280067</v>
      </c>
      <c r="AX11" s="37">
        <v>290500</v>
      </c>
      <c r="AY11" s="37">
        <v>274402</v>
      </c>
      <c r="AZ11" s="37">
        <v>276250</v>
      </c>
      <c r="BA11" s="37">
        <v>286276</v>
      </c>
      <c r="BB11" s="37">
        <v>290014</v>
      </c>
      <c r="BC11" s="37">
        <v>293545</v>
      </c>
      <c r="BD11" s="37">
        <v>297439</v>
      </c>
      <c r="BE11" s="37">
        <v>291509</v>
      </c>
      <c r="BF11" s="37">
        <v>290800</v>
      </c>
      <c r="BG11" s="37">
        <v>293139</v>
      </c>
      <c r="BH11" s="37">
        <v>289224</v>
      </c>
      <c r="BI11" s="37">
        <v>288691</v>
      </c>
      <c r="BJ11" s="37">
        <v>286025</v>
      </c>
      <c r="BK11" s="37">
        <v>279849</v>
      </c>
      <c r="BL11" s="37">
        <v>264180</v>
      </c>
      <c r="BM11" s="37">
        <v>262783</v>
      </c>
      <c r="BN11" s="37">
        <v>262408</v>
      </c>
      <c r="BO11" s="37">
        <v>261272</v>
      </c>
      <c r="BP11" s="37">
        <v>259497</v>
      </c>
      <c r="BQ11" s="37">
        <v>247652</v>
      </c>
      <c r="BR11" s="37">
        <v>233008</v>
      </c>
      <c r="BS11" s="37">
        <v>240784</v>
      </c>
      <c r="BT11" s="37">
        <v>240747</v>
      </c>
      <c r="BU11" s="37">
        <v>240553</v>
      </c>
      <c r="BV11" s="37">
        <v>238471</v>
      </c>
      <c r="BW11" s="37">
        <v>238030</v>
      </c>
      <c r="BX11" s="37">
        <v>239701</v>
      </c>
      <c r="BY11" s="37">
        <v>242211</v>
      </c>
      <c r="BZ11" s="37">
        <v>256991</v>
      </c>
      <c r="CA11" s="37">
        <v>261878</v>
      </c>
      <c r="CB11" s="37">
        <v>261744</v>
      </c>
      <c r="CC11" s="37">
        <v>259554</v>
      </c>
      <c r="CD11" s="37">
        <v>252406</v>
      </c>
      <c r="CE11" s="37">
        <v>270284</v>
      </c>
      <c r="CF11" s="37">
        <v>272951</v>
      </c>
      <c r="CG11" s="37">
        <v>263002</v>
      </c>
      <c r="CH11" s="37">
        <v>263883</v>
      </c>
      <c r="CI11" s="37">
        <v>264863</v>
      </c>
      <c r="CJ11" s="37">
        <v>352715</v>
      </c>
      <c r="CK11" s="37">
        <v>382568</v>
      </c>
      <c r="CL11" s="37">
        <v>382777</v>
      </c>
      <c r="CM11" s="37">
        <v>387441</v>
      </c>
      <c r="CN11" s="37">
        <v>386823</v>
      </c>
      <c r="CO11" s="37">
        <v>386729</v>
      </c>
      <c r="CP11" s="37">
        <v>388557</v>
      </c>
      <c r="CQ11" s="37">
        <v>396337</v>
      </c>
      <c r="CR11" s="37">
        <v>385055</v>
      </c>
      <c r="CS11" s="37">
        <v>389485</v>
      </c>
      <c r="CT11" s="37">
        <v>397764</v>
      </c>
      <c r="CU11" s="37">
        <v>409471</v>
      </c>
      <c r="CV11" s="37">
        <v>412536</v>
      </c>
      <c r="CW11" s="37">
        <v>419049</v>
      </c>
      <c r="CX11" s="37">
        <v>424676</v>
      </c>
      <c r="CY11" s="37">
        <v>429691</v>
      </c>
      <c r="CZ11" s="37">
        <v>425493</v>
      </c>
      <c r="DA11" s="37">
        <v>424726</v>
      </c>
      <c r="DB11" s="37">
        <v>426360</v>
      </c>
      <c r="DC11" s="37">
        <v>426299</v>
      </c>
      <c r="DD11" s="37">
        <v>447032</v>
      </c>
      <c r="DE11" s="37">
        <v>446811</v>
      </c>
      <c r="DF11" s="37">
        <v>441417</v>
      </c>
      <c r="DG11" s="37">
        <v>444045</v>
      </c>
      <c r="DH11" s="37">
        <v>446899</v>
      </c>
      <c r="DI11" s="37">
        <v>451794</v>
      </c>
      <c r="DJ11" s="37">
        <v>464589</v>
      </c>
      <c r="DK11" s="37">
        <v>470455</v>
      </c>
      <c r="DL11" s="37">
        <v>478138</v>
      </c>
      <c r="DM11" s="37">
        <v>475573</v>
      </c>
      <c r="DN11" s="37">
        <v>464356</v>
      </c>
      <c r="DO11" s="37">
        <v>485581</v>
      </c>
      <c r="DP11" s="37">
        <v>474870</v>
      </c>
      <c r="DQ11" s="37">
        <v>477558</v>
      </c>
      <c r="DR11" s="37">
        <v>489815</v>
      </c>
      <c r="DS11" s="37">
        <v>479714</v>
      </c>
      <c r="DT11" s="37">
        <v>483521</v>
      </c>
      <c r="DU11" s="37">
        <v>489634</v>
      </c>
      <c r="DV11" s="37">
        <v>502181</v>
      </c>
      <c r="DW11" s="37">
        <v>507149</v>
      </c>
      <c r="DX11" s="37">
        <v>496252</v>
      </c>
      <c r="DY11" s="37">
        <v>506995</v>
      </c>
      <c r="DZ11" s="37">
        <v>507837</v>
      </c>
      <c r="EA11" s="37">
        <v>494060</v>
      </c>
      <c r="EB11" s="37">
        <v>515784</v>
      </c>
      <c r="EC11" s="37">
        <v>500253</v>
      </c>
      <c r="ED11" s="37">
        <v>513617</v>
      </c>
      <c r="EE11" s="37">
        <v>532572</v>
      </c>
      <c r="EF11" s="37">
        <v>536206</v>
      </c>
      <c r="EG11" s="37">
        <v>539915</v>
      </c>
      <c r="EH11" s="37">
        <v>545305</v>
      </c>
      <c r="EI11" s="37">
        <v>547933</v>
      </c>
      <c r="EJ11" s="37">
        <v>552487</v>
      </c>
      <c r="EK11" s="37">
        <v>534058</v>
      </c>
      <c r="EL11" s="37">
        <v>541186</v>
      </c>
      <c r="EM11" s="37">
        <v>544461</v>
      </c>
      <c r="EN11" s="37">
        <v>545953</v>
      </c>
      <c r="EO11" s="37">
        <v>548586</v>
      </c>
      <c r="EP11" s="37">
        <v>548200</v>
      </c>
      <c r="EQ11" s="37">
        <v>549756</v>
      </c>
      <c r="ER11" s="37">
        <v>553066</v>
      </c>
      <c r="ES11" s="37">
        <v>556196</v>
      </c>
      <c r="ET11" s="37">
        <v>562330</v>
      </c>
      <c r="EU11" s="37">
        <v>561157</v>
      </c>
      <c r="EV11" s="37">
        <v>558675</v>
      </c>
      <c r="EW11" s="37">
        <v>552638</v>
      </c>
      <c r="EX11" s="37">
        <v>553019</v>
      </c>
      <c r="EY11" s="37">
        <v>552018</v>
      </c>
      <c r="EZ11" s="37">
        <v>551037</v>
      </c>
      <c r="FA11" s="37">
        <v>551936</v>
      </c>
      <c r="FB11" s="37">
        <v>540774</v>
      </c>
      <c r="FC11" s="37">
        <v>540197</v>
      </c>
      <c r="FD11" s="37">
        <v>549696</v>
      </c>
      <c r="FE11" s="37">
        <v>553031</v>
      </c>
      <c r="FF11" s="37">
        <v>464066</v>
      </c>
      <c r="FG11" s="37">
        <v>459605</v>
      </c>
      <c r="FH11" s="37">
        <v>476273</v>
      </c>
      <c r="FI11" s="37">
        <v>473460</v>
      </c>
      <c r="FJ11" s="37">
        <v>475395</v>
      </c>
      <c r="FK11" s="37">
        <v>480829</v>
      </c>
      <c r="FL11" s="37">
        <v>480840</v>
      </c>
      <c r="FM11" s="37">
        <v>481222</v>
      </c>
      <c r="FN11" s="37">
        <v>482979</v>
      </c>
      <c r="FO11" s="37">
        <v>482480</v>
      </c>
      <c r="FP11" s="37">
        <v>483974</v>
      </c>
      <c r="FQ11" s="37">
        <v>483649</v>
      </c>
      <c r="FR11" s="37">
        <v>487755</v>
      </c>
      <c r="FS11" s="37">
        <v>490630</v>
      </c>
      <c r="FT11" s="37">
        <v>495740</v>
      </c>
      <c r="FU11" s="37">
        <v>496498</v>
      </c>
      <c r="FV11" s="37">
        <v>498221</v>
      </c>
      <c r="FW11" s="37">
        <v>500874</v>
      </c>
      <c r="FX11" s="37">
        <v>504269</v>
      </c>
      <c r="FY11" s="37">
        <v>505857</v>
      </c>
      <c r="FZ11" s="37">
        <v>507833</v>
      </c>
      <c r="GA11" s="37">
        <v>502483</v>
      </c>
      <c r="GB11" s="37">
        <v>506435</v>
      </c>
      <c r="GC11" s="37">
        <v>509201</v>
      </c>
      <c r="GD11" s="37">
        <v>513451</v>
      </c>
      <c r="GE11" s="37">
        <v>517217</v>
      </c>
      <c r="GF11" s="37">
        <v>517354</v>
      </c>
      <c r="GG11" s="37">
        <v>518556</v>
      </c>
      <c r="GH11" s="37">
        <v>513501</v>
      </c>
      <c r="GI11" s="37">
        <v>512714</v>
      </c>
      <c r="GJ11" s="37">
        <v>498451</v>
      </c>
      <c r="GK11" s="37">
        <v>499082</v>
      </c>
      <c r="GL11" s="37">
        <v>497878</v>
      </c>
      <c r="GM11" s="37">
        <v>495640</v>
      </c>
      <c r="GN11" s="37">
        <v>493050</v>
      </c>
      <c r="GO11" s="37">
        <v>493742</v>
      </c>
      <c r="GP11" s="37">
        <v>498039</v>
      </c>
      <c r="GQ11" s="37">
        <v>499083</v>
      </c>
      <c r="GR11" s="37">
        <v>500676</v>
      </c>
      <c r="GS11" s="37">
        <v>502008</v>
      </c>
      <c r="GT11" s="37">
        <v>500511</v>
      </c>
      <c r="GU11" s="37">
        <v>501598</v>
      </c>
      <c r="GV11" s="37">
        <v>502248</v>
      </c>
      <c r="GW11" s="37">
        <v>499501</v>
      </c>
      <c r="GX11" s="37">
        <v>498094</v>
      </c>
      <c r="GY11" s="37">
        <v>499796</v>
      </c>
      <c r="GZ11" s="37">
        <v>499029</v>
      </c>
      <c r="HA11" s="37">
        <v>501493</v>
      </c>
      <c r="HB11" s="37">
        <v>507163</v>
      </c>
      <c r="HC11" s="37">
        <v>506527</v>
      </c>
      <c r="HD11" s="37">
        <v>508102</v>
      </c>
      <c r="HE11" s="37">
        <v>507861</v>
      </c>
      <c r="HF11" s="37">
        <v>503804</v>
      </c>
      <c r="HG11" s="37">
        <v>499953</v>
      </c>
      <c r="HH11" s="37">
        <v>498510</v>
      </c>
      <c r="HI11" s="37">
        <v>496972</v>
      </c>
      <c r="HJ11" s="37">
        <v>497731</v>
      </c>
      <c r="HK11" s="37">
        <v>497896</v>
      </c>
      <c r="HL11" s="37">
        <v>497291</v>
      </c>
      <c r="HM11" s="37">
        <v>498429</v>
      </c>
      <c r="HN11" s="37">
        <v>501182</v>
      </c>
      <c r="HO11" s="37">
        <v>501363</v>
      </c>
      <c r="HP11" s="37">
        <v>502813</v>
      </c>
      <c r="HQ11" s="37">
        <v>506647</v>
      </c>
      <c r="HR11" s="37">
        <v>505780</v>
      </c>
      <c r="HS11" s="37">
        <v>506019</v>
      </c>
      <c r="HT11" s="37">
        <v>507839</v>
      </c>
      <c r="HU11" s="37">
        <v>506169</v>
      </c>
      <c r="HV11" s="37">
        <v>506857</v>
      </c>
      <c r="HW11" s="37">
        <v>508579</v>
      </c>
      <c r="HX11" s="37">
        <v>508097</v>
      </c>
      <c r="HY11" s="37">
        <v>510575</v>
      </c>
      <c r="HZ11" s="37">
        <v>513483</v>
      </c>
      <c r="IA11" s="37">
        <v>513040</v>
      </c>
      <c r="IB11" s="37">
        <v>516439</v>
      </c>
      <c r="IC11" s="37">
        <v>519699</v>
      </c>
      <c r="ID11" s="37">
        <v>519464</v>
      </c>
      <c r="IE11" s="37">
        <v>518742</v>
      </c>
      <c r="IF11" s="37">
        <v>515842</v>
      </c>
      <c r="IG11" s="37">
        <v>513666</v>
      </c>
      <c r="IH11" s="37">
        <v>511289</v>
      </c>
      <c r="II11" s="37">
        <v>511508</v>
      </c>
      <c r="IJ11" s="37">
        <v>512554</v>
      </c>
      <c r="IK11" s="37">
        <v>511764</v>
      </c>
      <c r="IL11" s="37">
        <v>513793</v>
      </c>
      <c r="IM11" s="37">
        <v>517599</v>
      </c>
      <c r="IN11" s="37">
        <v>520242</v>
      </c>
      <c r="IO11" s="37">
        <v>521698</v>
      </c>
      <c r="IP11" s="37">
        <v>520673</v>
      </c>
      <c r="IQ11" s="37">
        <v>520220</v>
      </c>
      <c r="IR11" s="37">
        <v>518839</v>
      </c>
      <c r="IS11" s="37">
        <v>520746</v>
      </c>
      <c r="IT11" s="37">
        <v>520889</v>
      </c>
      <c r="IU11" s="37">
        <v>522882</v>
      </c>
      <c r="IV11" s="37">
        <v>523923</v>
      </c>
      <c r="IW11" s="37">
        <v>526510</v>
      </c>
      <c r="IX11" s="37">
        <v>531883</v>
      </c>
      <c r="IY11" s="37">
        <v>535153</v>
      </c>
      <c r="IZ11" s="37">
        <v>536695</v>
      </c>
      <c r="JA11" s="37">
        <v>538137</v>
      </c>
      <c r="JB11" s="37">
        <v>540039</v>
      </c>
      <c r="JC11" s="37">
        <v>540974</v>
      </c>
      <c r="JD11" s="37">
        <v>537209</v>
      </c>
      <c r="JE11" s="37">
        <v>533988</v>
      </c>
      <c r="JF11" s="37">
        <v>531810</v>
      </c>
      <c r="JG11" s="37">
        <v>530145</v>
      </c>
      <c r="JH11" s="37">
        <v>530052</v>
      </c>
      <c r="JI11" s="37">
        <v>526308</v>
      </c>
      <c r="JJ11" s="37">
        <v>526903</v>
      </c>
      <c r="JK11" s="37">
        <v>525468</v>
      </c>
      <c r="JL11" s="37">
        <v>526290</v>
      </c>
      <c r="JM11" s="37">
        <v>529722</v>
      </c>
      <c r="JN11" s="37">
        <v>529496</v>
      </c>
      <c r="JO11" s="37">
        <v>526625</v>
      </c>
      <c r="JP11" s="37">
        <v>523177</v>
      </c>
      <c r="JQ11" s="37">
        <v>520696</v>
      </c>
      <c r="JR11" s="37">
        <v>517793</v>
      </c>
      <c r="JS11" s="37">
        <v>517369</v>
      </c>
      <c r="JT11" s="37">
        <v>517356</v>
      </c>
      <c r="JU11" s="37">
        <v>515757</v>
      </c>
      <c r="JV11" s="37">
        <v>516481</v>
      </c>
      <c r="JW11" s="37">
        <v>518151</v>
      </c>
      <c r="JX11" s="37">
        <v>518466</v>
      </c>
      <c r="JY11" s="37">
        <v>518055</v>
      </c>
      <c r="JZ11" s="37">
        <v>520482</v>
      </c>
      <c r="KA11" s="37">
        <v>515219</v>
      </c>
      <c r="KB11" s="37">
        <v>502547</v>
      </c>
      <c r="KC11" s="37">
        <v>497993</v>
      </c>
      <c r="KD11" s="37">
        <v>499787</v>
      </c>
      <c r="KE11" s="37">
        <v>499126</v>
      </c>
      <c r="KF11" s="37">
        <v>499957</v>
      </c>
      <c r="KG11" s="37">
        <v>503484</v>
      </c>
      <c r="KH11" s="37">
        <v>505812</v>
      </c>
      <c r="KI11" s="37">
        <v>508200</v>
      </c>
      <c r="KJ11" s="37">
        <v>509993</v>
      </c>
      <c r="KK11" s="37">
        <v>512313</v>
      </c>
      <c r="KL11" s="37">
        <v>515472</v>
      </c>
      <c r="KM11" s="37">
        <v>520889</v>
      </c>
      <c r="KN11" s="37">
        <v>520634</v>
      </c>
      <c r="KO11" s="37">
        <v>518867</v>
      </c>
      <c r="KP11" s="37">
        <v>518003</v>
      </c>
      <c r="KQ11" s="37">
        <v>518985</v>
      </c>
      <c r="KR11" s="37">
        <v>520050</v>
      </c>
      <c r="KS11" s="37">
        <v>524350</v>
      </c>
      <c r="KT11" s="37">
        <v>526757</v>
      </c>
      <c r="KU11" s="37">
        <v>531521</v>
      </c>
      <c r="KV11" s="37">
        <v>536341</v>
      </c>
      <c r="KW11" s="37">
        <v>540702</v>
      </c>
      <c r="KX11" s="37">
        <v>545165</v>
      </c>
      <c r="KY11" s="37">
        <v>545188</v>
      </c>
      <c r="KZ11" s="37">
        <v>544604</v>
      </c>
      <c r="LA11" s="37">
        <v>546741</v>
      </c>
      <c r="LB11" s="37">
        <v>548617</v>
      </c>
      <c r="LC11" s="37">
        <v>553072</v>
      </c>
      <c r="LD11" s="37">
        <v>554409</v>
      </c>
      <c r="LE11" s="37">
        <v>557020</v>
      </c>
      <c r="LF11" s="37">
        <v>561698</v>
      </c>
      <c r="LG11" s="37">
        <v>565210</v>
      </c>
      <c r="LH11" s="37">
        <v>568399</v>
      </c>
      <c r="LI11" s="37">
        <v>573097</v>
      </c>
      <c r="LJ11" s="37">
        <v>577113</v>
      </c>
      <c r="LK11" s="37">
        <v>574902</v>
      </c>
      <c r="LL11" s="37">
        <v>572656</v>
      </c>
      <c r="LM11" s="37">
        <v>573858</v>
      </c>
      <c r="LN11" s="37">
        <v>572589</v>
      </c>
      <c r="LO11" s="37">
        <v>573263</v>
      </c>
      <c r="LP11" s="37">
        <v>573920</v>
      </c>
      <c r="LQ11" s="37">
        <v>572678</v>
      </c>
      <c r="LR11" s="37">
        <v>573899</v>
      </c>
      <c r="LS11" s="37">
        <v>575760</v>
      </c>
      <c r="LT11" s="37">
        <v>578533</v>
      </c>
      <c r="LU11" s="37">
        <v>575653</v>
      </c>
      <c r="LV11" s="37">
        <v>576732</v>
      </c>
      <c r="LW11" s="37">
        <v>570475</v>
      </c>
      <c r="LX11" s="37">
        <v>566192</v>
      </c>
      <c r="LY11" s="37">
        <v>564117</v>
      </c>
      <c r="LZ11" s="37">
        <v>561311</v>
      </c>
      <c r="MA11" s="37">
        <v>561869</v>
      </c>
      <c r="MB11" s="37">
        <v>561972</v>
      </c>
      <c r="MC11" s="37">
        <v>562337</v>
      </c>
      <c r="MD11" s="37">
        <v>566735</v>
      </c>
      <c r="ME11" s="37">
        <v>567498</v>
      </c>
      <c r="MF11" s="37">
        <v>568560</v>
      </c>
      <c r="MG11" s="37">
        <v>569190</v>
      </c>
    </row>
    <row r="12" spans="1:345" s="26" customFormat="1" ht="15" customHeight="1" x14ac:dyDescent="0.2">
      <c r="A12" s="36" t="s">
        <v>5</v>
      </c>
      <c r="B12" s="37">
        <v>33251</v>
      </c>
      <c r="C12" s="37">
        <v>35035</v>
      </c>
      <c r="D12" s="37">
        <v>35090</v>
      </c>
      <c r="E12" s="37">
        <v>35187</v>
      </c>
      <c r="F12" s="37">
        <v>34946</v>
      </c>
      <c r="G12" s="37">
        <v>35444</v>
      </c>
      <c r="H12" s="37">
        <v>34649</v>
      </c>
      <c r="I12" s="37">
        <v>34781</v>
      </c>
      <c r="J12" s="37">
        <v>34771</v>
      </c>
      <c r="K12" s="37">
        <v>37087</v>
      </c>
      <c r="L12" s="37">
        <v>36987</v>
      </c>
      <c r="M12" s="37">
        <v>37418</v>
      </c>
      <c r="N12" s="37">
        <v>37384</v>
      </c>
      <c r="O12" s="37">
        <v>37573</v>
      </c>
      <c r="P12" s="37">
        <v>37789</v>
      </c>
      <c r="Q12" s="37">
        <v>38284</v>
      </c>
      <c r="R12" s="37">
        <v>38209</v>
      </c>
      <c r="S12" s="37">
        <v>37750</v>
      </c>
      <c r="T12" s="37">
        <v>38018</v>
      </c>
      <c r="U12" s="37">
        <v>37551</v>
      </c>
      <c r="V12" s="37">
        <v>38081</v>
      </c>
      <c r="W12" s="37">
        <v>38152</v>
      </c>
      <c r="X12" s="37">
        <v>39907</v>
      </c>
      <c r="Y12" s="37">
        <v>40952</v>
      </c>
      <c r="Z12" s="37">
        <v>38133</v>
      </c>
      <c r="AA12" s="37">
        <v>39791</v>
      </c>
      <c r="AB12" s="37">
        <v>41572</v>
      </c>
      <c r="AC12" s="37">
        <v>41717</v>
      </c>
      <c r="AD12" s="37">
        <v>40741</v>
      </c>
      <c r="AE12" s="37">
        <v>41785</v>
      </c>
      <c r="AF12" s="37">
        <v>40308</v>
      </c>
      <c r="AG12" s="37">
        <v>40308</v>
      </c>
      <c r="AH12" s="37">
        <v>40462</v>
      </c>
      <c r="AI12" s="37">
        <v>40157</v>
      </c>
      <c r="AJ12" s="37">
        <v>39042</v>
      </c>
      <c r="AK12" s="37">
        <v>39646</v>
      </c>
      <c r="AL12" s="37">
        <v>39117</v>
      </c>
      <c r="AM12" s="37">
        <v>38724</v>
      </c>
      <c r="AN12" s="37">
        <v>38536</v>
      </c>
      <c r="AO12" s="37">
        <v>38151</v>
      </c>
      <c r="AP12" s="37">
        <v>37554</v>
      </c>
      <c r="AQ12" s="37">
        <v>37691</v>
      </c>
      <c r="AR12" s="37">
        <v>38038</v>
      </c>
      <c r="AS12" s="37">
        <v>37106</v>
      </c>
      <c r="AT12" s="37">
        <v>37350</v>
      </c>
      <c r="AU12" s="37">
        <v>37362</v>
      </c>
      <c r="AV12" s="37">
        <v>37175</v>
      </c>
      <c r="AW12" s="37">
        <v>36704</v>
      </c>
      <c r="AX12" s="37">
        <v>36946</v>
      </c>
      <c r="AY12" s="37">
        <v>36817</v>
      </c>
      <c r="AZ12" s="37">
        <v>36955</v>
      </c>
      <c r="BA12" s="37">
        <v>36911</v>
      </c>
      <c r="BB12" s="37">
        <v>38059</v>
      </c>
      <c r="BC12" s="37">
        <v>38401</v>
      </c>
      <c r="BD12" s="37">
        <v>39465</v>
      </c>
      <c r="BE12" s="37">
        <v>39047</v>
      </c>
      <c r="BF12" s="37">
        <v>39262</v>
      </c>
      <c r="BG12" s="37">
        <v>40022</v>
      </c>
      <c r="BH12" s="37">
        <v>39635</v>
      </c>
      <c r="BI12" s="37">
        <v>39299</v>
      </c>
      <c r="BJ12" s="37">
        <v>39410</v>
      </c>
      <c r="BK12" s="37">
        <v>38025</v>
      </c>
      <c r="BL12" s="37">
        <v>37267</v>
      </c>
      <c r="BM12" s="37">
        <v>36529</v>
      </c>
      <c r="BN12" s="37">
        <v>35256</v>
      </c>
      <c r="BO12" s="37">
        <v>35129</v>
      </c>
      <c r="BP12" s="37">
        <v>34591</v>
      </c>
      <c r="BQ12" s="37">
        <v>32955</v>
      </c>
      <c r="BR12" s="37">
        <v>32782</v>
      </c>
      <c r="BS12" s="37">
        <v>32807</v>
      </c>
      <c r="BT12" s="37">
        <v>32536</v>
      </c>
      <c r="BU12" s="37">
        <v>32213</v>
      </c>
      <c r="BV12" s="37">
        <v>31791</v>
      </c>
      <c r="BW12" s="37">
        <v>31514</v>
      </c>
      <c r="BX12" s="37">
        <v>31548</v>
      </c>
      <c r="BY12" s="37">
        <v>31808</v>
      </c>
      <c r="BZ12" s="37">
        <v>32392</v>
      </c>
      <c r="CA12" s="37">
        <v>32425</v>
      </c>
      <c r="CB12" s="37">
        <v>32713</v>
      </c>
      <c r="CC12" s="37">
        <v>32292</v>
      </c>
      <c r="CD12" s="37">
        <v>33485</v>
      </c>
      <c r="CE12" s="37">
        <v>33832</v>
      </c>
      <c r="CF12" s="37">
        <v>33183</v>
      </c>
      <c r="CG12" s="37">
        <v>33110</v>
      </c>
      <c r="CH12" s="37">
        <v>33452</v>
      </c>
      <c r="CI12" s="37">
        <v>33945</v>
      </c>
      <c r="CJ12" s="37">
        <v>34251</v>
      </c>
      <c r="CK12" s="37">
        <v>35079</v>
      </c>
      <c r="CL12" s="37">
        <v>36337</v>
      </c>
      <c r="CM12" s="37">
        <v>36623</v>
      </c>
      <c r="CN12" s="37">
        <v>36661</v>
      </c>
      <c r="CO12" s="37">
        <v>36653</v>
      </c>
      <c r="CP12" s="37">
        <v>37066</v>
      </c>
      <c r="CQ12" s="37">
        <v>38801</v>
      </c>
      <c r="CR12" s="37">
        <v>39341</v>
      </c>
      <c r="CS12" s="37">
        <v>39690</v>
      </c>
      <c r="CT12" s="37">
        <v>39699</v>
      </c>
      <c r="CU12" s="37">
        <v>40202</v>
      </c>
      <c r="CV12" s="37">
        <v>40756</v>
      </c>
      <c r="CW12" s="37">
        <v>42711</v>
      </c>
      <c r="CX12" s="37">
        <v>43402</v>
      </c>
      <c r="CY12" s="37">
        <v>44976</v>
      </c>
      <c r="CZ12" s="37">
        <v>46534</v>
      </c>
      <c r="DA12" s="37">
        <v>46710</v>
      </c>
      <c r="DB12" s="37">
        <v>47588</v>
      </c>
      <c r="DC12" s="37">
        <v>49810</v>
      </c>
      <c r="DD12" s="37">
        <v>51049</v>
      </c>
      <c r="DE12" s="37">
        <v>49138</v>
      </c>
      <c r="DF12" s="37">
        <v>50008</v>
      </c>
      <c r="DG12" s="37">
        <v>50456</v>
      </c>
      <c r="DH12" s="37">
        <v>51931</v>
      </c>
      <c r="DI12" s="37">
        <v>61713</v>
      </c>
      <c r="DJ12" s="37">
        <v>62475</v>
      </c>
      <c r="DK12" s="37">
        <v>65440</v>
      </c>
      <c r="DL12" s="37">
        <v>62394</v>
      </c>
      <c r="DM12" s="37">
        <v>59838</v>
      </c>
      <c r="DN12" s="37">
        <v>60999</v>
      </c>
      <c r="DO12" s="37">
        <v>62399</v>
      </c>
      <c r="DP12" s="37">
        <v>63055</v>
      </c>
      <c r="DQ12" s="37">
        <v>62474</v>
      </c>
      <c r="DR12" s="37">
        <v>62972</v>
      </c>
      <c r="DS12" s="37">
        <v>63522</v>
      </c>
      <c r="DT12" s="37">
        <v>112444</v>
      </c>
      <c r="DU12" s="37">
        <v>120256</v>
      </c>
      <c r="DV12" s="37">
        <v>91427</v>
      </c>
      <c r="DW12" s="37">
        <v>93187</v>
      </c>
      <c r="DX12" s="37">
        <v>93483</v>
      </c>
      <c r="DY12" s="37">
        <v>92965</v>
      </c>
      <c r="DZ12" s="37">
        <v>94557</v>
      </c>
      <c r="EA12" s="37">
        <v>94744</v>
      </c>
      <c r="EB12" s="37">
        <v>98468</v>
      </c>
      <c r="EC12" s="37">
        <v>95320</v>
      </c>
      <c r="ED12" s="37">
        <v>99482</v>
      </c>
      <c r="EE12" s="37">
        <v>99350</v>
      </c>
      <c r="EF12" s="37">
        <v>100389</v>
      </c>
      <c r="EG12" s="37">
        <v>100884</v>
      </c>
      <c r="EH12" s="37">
        <v>104414</v>
      </c>
      <c r="EI12" s="37">
        <v>104294</v>
      </c>
      <c r="EJ12" s="37">
        <v>104523</v>
      </c>
      <c r="EK12" s="37">
        <v>103121</v>
      </c>
      <c r="EL12" s="37">
        <v>103085</v>
      </c>
      <c r="EM12" s="37">
        <v>102697</v>
      </c>
      <c r="EN12" s="37">
        <v>104447</v>
      </c>
      <c r="EO12" s="37">
        <v>95799</v>
      </c>
      <c r="EP12" s="37">
        <v>95927</v>
      </c>
      <c r="EQ12" s="37">
        <v>93566</v>
      </c>
      <c r="ER12" s="37">
        <v>101909</v>
      </c>
      <c r="ES12" s="37">
        <v>101824</v>
      </c>
      <c r="ET12" s="37">
        <v>102075</v>
      </c>
      <c r="EU12" s="37">
        <v>102051</v>
      </c>
      <c r="EV12" s="37">
        <v>101466</v>
      </c>
      <c r="EW12" s="37">
        <v>102630</v>
      </c>
      <c r="EX12" s="37">
        <v>88925</v>
      </c>
      <c r="EY12" s="37">
        <v>90186</v>
      </c>
      <c r="EZ12" s="37">
        <v>89537</v>
      </c>
      <c r="FA12" s="37">
        <v>101135</v>
      </c>
      <c r="FB12" s="37">
        <v>101029</v>
      </c>
      <c r="FC12" s="37">
        <v>91979</v>
      </c>
      <c r="FD12" s="37">
        <v>93553</v>
      </c>
      <c r="FE12" s="37">
        <v>101411</v>
      </c>
      <c r="FF12" s="37">
        <v>102547</v>
      </c>
      <c r="FG12" s="37">
        <v>102839</v>
      </c>
      <c r="FH12" s="37">
        <v>104777</v>
      </c>
      <c r="FI12" s="37">
        <v>103210</v>
      </c>
      <c r="FJ12" s="37">
        <v>104111</v>
      </c>
      <c r="FK12" s="37">
        <v>105111</v>
      </c>
      <c r="FL12" s="37">
        <v>105017</v>
      </c>
      <c r="FM12" s="37">
        <v>104193</v>
      </c>
      <c r="FN12" s="37">
        <v>102309</v>
      </c>
      <c r="FO12" s="37">
        <v>103456</v>
      </c>
      <c r="FP12" s="37">
        <v>104215</v>
      </c>
      <c r="FQ12" s="37">
        <v>104790</v>
      </c>
      <c r="FR12" s="37">
        <v>105825</v>
      </c>
      <c r="FS12" s="37">
        <v>106759</v>
      </c>
      <c r="FT12" s="37">
        <v>107173</v>
      </c>
      <c r="FU12" s="37">
        <v>107447</v>
      </c>
      <c r="FV12" s="37">
        <v>108499</v>
      </c>
      <c r="FW12" s="37">
        <v>109325</v>
      </c>
      <c r="FX12" s="37">
        <v>110587</v>
      </c>
      <c r="FY12" s="37">
        <v>108808</v>
      </c>
      <c r="FZ12" s="37">
        <v>109517</v>
      </c>
      <c r="GA12" s="37">
        <v>112425</v>
      </c>
      <c r="GB12" s="37">
        <v>113133</v>
      </c>
      <c r="GC12" s="37">
        <v>115119</v>
      </c>
      <c r="GD12" s="37">
        <v>115817</v>
      </c>
      <c r="GE12" s="37">
        <v>116409</v>
      </c>
      <c r="GF12" s="37">
        <v>116296</v>
      </c>
      <c r="GG12" s="37">
        <v>147057</v>
      </c>
      <c r="GH12" s="37">
        <v>147767</v>
      </c>
      <c r="GI12" s="37">
        <v>149721</v>
      </c>
      <c r="GJ12" s="37">
        <v>150313</v>
      </c>
      <c r="GK12" s="37">
        <v>150351</v>
      </c>
      <c r="GL12" s="37">
        <v>152222</v>
      </c>
      <c r="GM12" s="37">
        <v>152209</v>
      </c>
      <c r="GN12" s="37">
        <v>151056</v>
      </c>
      <c r="GO12" s="37">
        <v>150490</v>
      </c>
      <c r="GP12" s="37">
        <v>151338</v>
      </c>
      <c r="GQ12" s="37">
        <v>153125</v>
      </c>
      <c r="GR12" s="37">
        <v>153011</v>
      </c>
      <c r="GS12" s="37">
        <v>151881</v>
      </c>
      <c r="GT12" s="37">
        <v>150739</v>
      </c>
      <c r="GU12" s="37">
        <v>151609</v>
      </c>
      <c r="GV12" s="37">
        <v>152709</v>
      </c>
      <c r="GW12" s="37">
        <v>152847</v>
      </c>
      <c r="GX12" s="37">
        <v>153194</v>
      </c>
      <c r="GY12" s="37">
        <v>153290</v>
      </c>
      <c r="GZ12" s="37">
        <v>155318</v>
      </c>
      <c r="HA12" s="37">
        <v>155961</v>
      </c>
      <c r="HB12" s="37">
        <v>156812</v>
      </c>
      <c r="HC12" s="37">
        <v>157592</v>
      </c>
      <c r="HD12" s="37">
        <v>158423</v>
      </c>
      <c r="HE12" s="37">
        <v>155413</v>
      </c>
      <c r="HF12" s="37">
        <v>156629</v>
      </c>
      <c r="HG12" s="37">
        <v>157020</v>
      </c>
      <c r="HH12" s="37">
        <v>158164</v>
      </c>
      <c r="HI12" s="37">
        <v>157468</v>
      </c>
      <c r="HJ12" s="37">
        <v>157127</v>
      </c>
      <c r="HK12" s="37">
        <v>157427</v>
      </c>
      <c r="HL12" s="37">
        <v>158442</v>
      </c>
      <c r="HM12" s="37">
        <v>159835</v>
      </c>
      <c r="HN12" s="37">
        <v>159686</v>
      </c>
      <c r="HO12" s="37">
        <v>158687</v>
      </c>
      <c r="HP12" s="37">
        <v>159674</v>
      </c>
      <c r="HQ12" s="37">
        <v>159431</v>
      </c>
      <c r="HR12" s="37">
        <v>161278</v>
      </c>
      <c r="HS12" s="37">
        <v>160454</v>
      </c>
      <c r="HT12" s="37">
        <v>163580</v>
      </c>
      <c r="HU12" s="37">
        <v>164667</v>
      </c>
      <c r="HV12" s="37">
        <v>165345</v>
      </c>
      <c r="HW12" s="37">
        <v>165551</v>
      </c>
      <c r="HX12" s="37">
        <v>165802</v>
      </c>
      <c r="HY12" s="37">
        <v>165892</v>
      </c>
      <c r="HZ12" s="37">
        <v>166832</v>
      </c>
      <c r="IA12" s="37">
        <v>166300</v>
      </c>
      <c r="IB12" s="37">
        <v>140310</v>
      </c>
      <c r="IC12" s="37">
        <v>138520</v>
      </c>
      <c r="ID12" s="37">
        <v>139402</v>
      </c>
      <c r="IE12" s="37">
        <v>139884</v>
      </c>
      <c r="IF12" s="37">
        <v>140724</v>
      </c>
      <c r="IG12" s="37">
        <v>141143</v>
      </c>
      <c r="IH12" s="37">
        <v>141207</v>
      </c>
      <c r="II12" s="37">
        <v>141857</v>
      </c>
      <c r="IJ12" s="37">
        <v>141769</v>
      </c>
      <c r="IK12" s="37">
        <v>142709</v>
      </c>
      <c r="IL12" s="37">
        <v>142760</v>
      </c>
      <c r="IM12" s="37">
        <v>142916</v>
      </c>
      <c r="IN12" s="37">
        <v>141885</v>
      </c>
      <c r="IO12" s="37">
        <v>140894</v>
      </c>
      <c r="IP12" s="37">
        <v>140556</v>
      </c>
      <c r="IQ12" s="37">
        <v>141569</v>
      </c>
      <c r="IR12" s="37">
        <v>141978</v>
      </c>
      <c r="IS12" s="37">
        <v>143219</v>
      </c>
      <c r="IT12" s="37">
        <v>143924</v>
      </c>
      <c r="IU12" s="37">
        <v>144055</v>
      </c>
      <c r="IV12" s="37">
        <v>144218</v>
      </c>
      <c r="IW12" s="37">
        <v>144725</v>
      </c>
      <c r="IX12" s="37">
        <v>144718</v>
      </c>
      <c r="IY12" s="37">
        <v>145692</v>
      </c>
      <c r="IZ12" s="37">
        <v>146094</v>
      </c>
      <c r="JA12" s="37">
        <v>144663</v>
      </c>
      <c r="JB12" s="37">
        <v>144240</v>
      </c>
      <c r="JC12" s="37">
        <v>145802</v>
      </c>
      <c r="JD12" s="37">
        <v>146736</v>
      </c>
      <c r="JE12" s="37">
        <v>146446</v>
      </c>
      <c r="JF12" s="37">
        <v>146397</v>
      </c>
      <c r="JG12" s="37">
        <v>146211</v>
      </c>
      <c r="JH12" s="37">
        <v>145221</v>
      </c>
      <c r="JI12" s="37">
        <v>144655</v>
      </c>
      <c r="JJ12" s="37">
        <v>146385</v>
      </c>
      <c r="JK12" s="37">
        <v>146582</v>
      </c>
      <c r="JL12" s="37">
        <v>145028</v>
      </c>
      <c r="JM12" s="37">
        <v>143808</v>
      </c>
      <c r="JN12" s="37">
        <v>145374</v>
      </c>
      <c r="JO12" s="37">
        <v>145794</v>
      </c>
      <c r="JP12" s="37">
        <v>146239</v>
      </c>
      <c r="JQ12" s="37">
        <v>145978</v>
      </c>
      <c r="JR12" s="37">
        <v>145482</v>
      </c>
      <c r="JS12" s="37">
        <v>139970</v>
      </c>
      <c r="JT12" s="37">
        <v>141853</v>
      </c>
      <c r="JU12" s="37">
        <v>141005</v>
      </c>
      <c r="JV12" s="37">
        <v>140621</v>
      </c>
      <c r="JW12" s="37">
        <v>141411</v>
      </c>
      <c r="JX12" s="37">
        <v>142000</v>
      </c>
      <c r="JY12" s="37">
        <v>139570</v>
      </c>
      <c r="JZ12" s="37">
        <v>139723</v>
      </c>
      <c r="KA12" s="37">
        <v>140947</v>
      </c>
      <c r="KB12" s="37">
        <v>140332</v>
      </c>
      <c r="KC12" s="37">
        <v>139847</v>
      </c>
      <c r="KD12" s="37">
        <v>138704</v>
      </c>
      <c r="KE12" s="37">
        <v>138369</v>
      </c>
      <c r="KF12" s="37">
        <v>138981</v>
      </c>
      <c r="KG12" s="37">
        <v>140393</v>
      </c>
      <c r="KH12" s="37">
        <v>140252</v>
      </c>
      <c r="KI12" s="37">
        <v>140593</v>
      </c>
      <c r="KJ12" s="37">
        <v>140643</v>
      </c>
      <c r="KK12" s="37">
        <v>139194</v>
      </c>
      <c r="KL12" s="37">
        <v>139792</v>
      </c>
      <c r="KM12" s="37">
        <v>145086</v>
      </c>
      <c r="KN12" s="37">
        <v>145976</v>
      </c>
      <c r="KO12" s="37">
        <v>146094</v>
      </c>
      <c r="KP12" s="37">
        <v>145995</v>
      </c>
      <c r="KQ12" s="37">
        <v>145951</v>
      </c>
      <c r="KR12" s="37">
        <v>146691</v>
      </c>
      <c r="KS12" s="37">
        <v>147852</v>
      </c>
      <c r="KT12" s="37">
        <v>147895</v>
      </c>
      <c r="KU12" s="37">
        <v>147833</v>
      </c>
      <c r="KV12" s="37">
        <v>148966</v>
      </c>
      <c r="KW12" s="37">
        <v>147118</v>
      </c>
      <c r="KX12" s="37">
        <v>147466</v>
      </c>
      <c r="KY12" s="37">
        <v>148940</v>
      </c>
      <c r="KZ12" s="37">
        <v>149772</v>
      </c>
      <c r="LA12" s="37">
        <v>151003</v>
      </c>
      <c r="LB12" s="37">
        <v>150782</v>
      </c>
      <c r="LC12" s="37">
        <v>150958</v>
      </c>
      <c r="LD12" s="37">
        <v>151362</v>
      </c>
      <c r="LE12" s="37">
        <v>152784</v>
      </c>
      <c r="LF12" s="37">
        <v>152904</v>
      </c>
      <c r="LG12" s="37">
        <v>153542</v>
      </c>
      <c r="LH12" s="37">
        <v>153800</v>
      </c>
      <c r="LI12" s="37">
        <v>153205</v>
      </c>
      <c r="LJ12" s="37">
        <v>153100</v>
      </c>
      <c r="LK12" s="37">
        <v>153395</v>
      </c>
      <c r="LL12" s="37">
        <v>153807</v>
      </c>
      <c r="LM12" s="37">
        <v>154451</v>
      </c>
      <c r="LN12" s="37">
        <v>154909</v>
      </c>
      <c r="LO12" s="37">
        <v>154887</v>
      </c>
      <c r="LP12" s="37">
        <v>155643</v>
      </c>
      <c r="LQ12" s="37">
        <v>155615</v>
      </c>
      <c r="LR12" s="37">
        <v>154337</v>
      </c>
      <c r="LS12" s="37">
        <v>154673</v>
      </c>
      <c r="LT12" s="37">
        <v>154718</v>
      </c>
      <c r="LU12" s="37">
        <v>152290</v>
      </c>
      <c r="LV12" s="37">
        <v>151081</v>
      </c>
      <c r="LW12" s="37">
        <v>149944</v>
      </c>
      <c r="LX12" s="37">
        <v>150609</v>
      </c>
      <c r="LY12" s="37">
        <v>150372</v>
      </c>
      <c r="LZ12" s="37">
        <v>150225</v>
      </c>
      <c r="MA12" s="37">
        <v>150596</v>
      </c>
      <c r="MB12" s="37">
        <v>151227</v>
      </c>
      <c r="MC12" s="37">
        <v>151176</v>
      </c>
      <c r="MD12" s="37">
        <v>151356</v>
      </c>
      <c r="ME12" s="37">
        <v>151910</v>
      </c>
      <c r="MF12" s="37">
        <v>152913</v>
      </c>
      <c r="MG12" s="37">
        <v>151668</v>
      </c>
    </row>
    <row r="13" spans="1:345" s="26" customFormat="1" ht="15" customHeight="1" x14ac:dyDescent="0.2">
      <c r="A13" s="36" t="s">
        <v>7</v>
      </c>
      <c r="B13" s="37">
        <v>64171</v>
      </c>
      <c r="C13" s="37">
        <v>76838</v>
      </c>
      <c r="D13" s="37">
        <v>77967</v>
      </c>
      <c r="E13" s="37">
        <v>78109</v>
      </c>
      <c r="F13" s="37">
        <v>78082</v>
      </c>
      <c r="G13" s="37">
        <v>77520</v>
      </c>
      <c r="H13" s="37">
        <v>77593</v>
      </c>
      <c r="I13" s="37">
        <v>79591</v>
      </c>
      <c r="J13" s="37">
        <v>76159</v>
      </c>
      <c r="K13" s="37">
        <v>80453</v>
      </c>
      <c r="L13" s="37">
        <v>80941</v>
      </c>
      <c r="M13" s="37">
        <v>82430</v>
      </c>
      <c r="N13" s="37">
        <v>84051</v>
      </c>
      <c r="O13" s="37">
        <v>77356</v>
      </c>
      <c r="P13" s="37">
        <v>78240</v>
      </c>
      <c r="Q13" s="37">
        <v>78863</v>
      </c>
      <c r="R13" s="37">
        <v>84681</v>
      </c>
      <c r="S13" s="37">
        <v>86679</v>
      </c>
      <c r="T13" s="37">
        <v>76331</v>
      </c>
      <c r="U13" s="37">
        <v>81668</v>
      </c>
      <c r="V13" s="37">
        <v>73921</v>
      </c>
      <c r="W13" s="37">
        <v>70899</v>
      </c>
      <c r="X13" s="37">
        <v>73611</v>
      </c>
      <c r="Y13" s="37">
        <v>81812</v>
      </c>
      <c r="Z13" s="37">
        <v>75561</v>
      </c>
      <c r="AA13" s="37">
        <v>83322</v>
      </c>
      <c r="AB13" s="37">
        <v>75034</v>
      </c>
      <c r="AC13" s="37">
        <v>83841</v>
      </c>
      <c r="AD13" s="37">
        <v>74535</v>
      </c>
      <c r="AE13" s="37">
        <v>81510</v>
      </c>
      <c r="AF13" s="37">
        <v>80893</v>
      </c>
      <c r="AG13" s="37">
        <v>82177</v>
      </c>
      <c r="AH13" s="37">
        <v>80754</v>
      </c>
      <c r="AI13" s="37">
        <v>80136</v>
      </c>
      <c r="AJ13" s="37">
        <v>79877</v>
      </c>
      <c r="AK13" s="37">
        <v>79887</v>
      </c>
      <c r="AL13" s="37">
        <v>80622</v>
      </c>
      <c r="AM13" s="37">
        <v>73347</v>
      </c>
      <c r="AN13" s="37">
        <v>71754</v>
      </c>
      <c r="AO13" s="37">
        <v>80573</v>
      </c>
      <c r="AP13" s="37">
        <v>75283</v>
      </c>
      <c r="AQ13" s="37">
        <v>79166</v>
      </c>
      <c r="AR13" s="37">
        <v>78959</v>
      </c>
      <c r="AS13" s="37">
        <v>76780</v>
      </c>
      <c r="AT13" s="37">
        <v>75656</v>
      </c>
      <c r="AU13" s="37">
        <v>78071</v>
      </c>
      <c r="AV13" s="37">
        <v>77068</v>
      </c>
      <c r="AW13" s="37">
        <v>76869</v>
      </c>
      <c r="AX13" s="37">
        <v>77641</v>
      </c>
      <c r="AY13" s="37">
        <v>77517</v>
      </c>
      <c r="AZ13" s="37">
        <v>78395</v>
      </c>
      <c r="BA13" s="37">
        <v>77867</v>
      </c>
      <c r="BB13" s="37">
        <v>83437</v>
      </c>
      <c r="BC13" s="37">
        <v>90601</v>
      </c>
      <c r="BD13" s="37">
        <v>89551</v>
      </c>
      <c r="BE13" s="37">
        <v>85287</v>
      </c>
      <c r="BF13" s="37">
        <v>80573</v>
      </c>
      <c r="BG13" s="37">
        <v>83471</v>
      </c>
      <c r="BH13" s="37">
        <v>81858</v>
      </c>
      <c r="BI13" s="37">
        <v>79515</v>
      </c>
      <c r="BJ13" s="37">
        <v>80190</v>
      </c>
      <c r="BK13" s="37">
        <v>79670</v>
      </c>
      <c r="BL13" s="37">
        <v>79354</v>
      </c>
      <c r="BM13" s="37">
        <v>78810</v>
      </c>
      <c r="BN13" s="37">
        <v>76945</v>
      </c>
      <c r="BO13" s="37">
        <v>76997</v>
      </c>
      <c r="BP13" s="37">
        <v>73307</v>
      </c>
      <c r="BQ13" s="37">
        <v>70205</v>
      </c>
      <c r="BR13" s="37">
        <v>68102</v>
      </c>
      <c r="BS13" s="37">
        <v>69881</v>
      </c>
      <c r="BT13" s="37">
        <v>71780</v>
      </c>
      <c r="BU13" s="37">
        <v>71856</v>
      </c>
      <c r="BV13" s="37">
        <v>71611</v>
      </c>
      <c r="BW13" s="37">
        <v>71033</v>
      </c>
      <c r="BX13" s="37">
        <v>70293</v>
      </c>
      <c r="BY13" s="37">
        <v>70140</v>
      </c>
      <c r="BZ13" s="37">
        <v>70978</v>
      </c>
      <c r="CA13" s="37">
        <v>69235</v>
      </c>
      <c r="CB13" s="37">
        <v>69509</v>
      </c>
      <c r="CC13" s="37">
        <v>72138</v>
      </c>
      <c r="CD13" s="37">
        <v>72757</v>
      </c>
      <c r="CE13" s="37">
        <v>72012</v>
      </c>
      <c r="CF13" s="37">
        <v>73083</v>
      </c>
      <c r="CG13" s="37">
        <v>74556</v>
      </c>
      <c r="CH13" s="37">
        <v>75300</v>
      </c>
      <c r="CI13" s="37">
        <v>76406</v>
      </c>
      <c r="CJ13" s="37">
        <v>78034</v>
      </c>
      <c r="CK13" s="37">
        <v>79944</v>
      </c>
      <c r="CL13" s="37">
        <v>80478</v>
      </c>
      <c r="CM13" s="37">
        <v>81288</v>
      </c>
      <c r="CN13" s="37">
        <v>81793</v>
      </c>
      <c r="CO13" s="37">
        <v>81029</v>
      </c>
      <c r="CP13" s="37">
        <v>82164</v>
      </c>
      <c r="CQ13" s="37">
        <v>84201</v>
      </c>
      <c r="CR13" s="37">
        <v>84947</v>
      </c>
      <c r="CS13" s="37">
        <v>86906</v>
      </c>
      <c r="CT13" s="37">
        <v>87809</v>
      </c>
      <c r="CU13" s="37">
        <v>88322</v>
      </c>
      <c r="CV13" s="37">
        <v>89695</v>
      </c>
      <c r="CW13" s="37">
        <v>90492</v>
      </c>
      <c r="CX13" s="37">
        <v>92296</v>
      </c>
      <c r="CY13" s="37">
        <v>92729</v>
      </c>
      <c r="CZ13" s="37">
        <v>93684</v>
      </c>
      <c r="DA13" s="37">
        <v>92772</v>
      </c>
      <c r="DB13" s="37">
        <v>93239</v>
      </c>
      <c r="DC13" s="37">
        <v>119306</v>
      </c>
      <c r="DD13" s="37">
        <v>121145</v>
      </c>
      <c r="DE13" s="37">
        <v>129101</v>
      </c>
      <c r="DF13" s="37">
        <v>124122</v>
      </c>
      <c r="DG13" s="37">
        <v>131385</v>
      </c>
      <c r="DH13" s="37">
        <v>114912</v>
      </c>
      <c r="DI13" s="37">
        <v>135407</v>
      </c>
      <c r="DJ13" s="37">
        <v>165278</v>
      </c>
      <c r="DK13" s="37">
        <v>169403</v>
      </c>
      <c r="DL13" s="37">
        <v>165435</v>
      </c>
      <c r="DM13" s="37">
        <v>166820</v>
      </c>
      <c r="DN13" s="37">
        <v>167421</v>
      </c>
      <c r="DO13" s="37">
        <v>170403</v>
      </c>
      <c r="DP13" s="37">
        <v>171441</v>
      </c>
      <c r="DQ13" s="37">
        <v>188707</v>
      </c>
      <c r="DR13" s="37">
        <v>172603</v>
      </c>
      <c r="DS13" s="37">
        <v>173482</v>
      </c>
      <c r="DT13" s="37">
        <v>174629</v>
      </c>
      <c r="DU13" s="37">
        <v>181885</v>
      </c>
      <c r="DV13" s="37">
        <v>174948</v>
      </c>
      <c r="DW13" s="37">
        <v>175147</v>
      </c>
      <c r="DX13" s="37">
        <v>170887</v>
      </c>
      <c r="DY13" s="37">
        <v>177129</v>
      </c>
      <c r="DZ13" s="37">
        <v>171546</v>
      </c>
      <c r="EA13" s="37">
        <v>174052</v>
      </c>
      <c r="EB13" s="37">
        <v>174448</v>
      </c>
      <c r="EC13" s="37">
        <v>180480</v>
      </c>
      <c r="ED13" s="37">
        <v>182483</v>
      </c>
      <c r="EE13" s="37">
        <v>183615</v>
      </c>
      <c r="EF13" s="37">
        <v>184699</v>
      </c>
      <c r="EG13" s="37">
        <v>181786</v>
      </c>
      <c r="EH13" s="37">
        <v>188651</v>
      </c>
      <c r="EI13" s="37">
        <v>186284</v>
      </c>
      <c r="EJ13" s="37">
        <v>182526</v>
      </c>
      <c r="EK13" s="37">
        <v>181133</v>
      </c>
      <c r="EL13" s="37">
        <v>182044</v>
      </c>
      <c r="EM13" s="37">
        <v>183982</v>
      </c>
      <c r="EN13" s="37">
        <v>213598</v>
      </c>
      <c r="EO13" s="37">
        <v>184831</v>
      </c>
      <c r="EP13" s="37">
        <v>185700</v>
      </c>
      <c r="EQ13" s="37">
        <v>185819</v>
      </c>
      <c r="ER13" s="37">
        <v>187135</v>
      </c>
      <c r="ES13" s="37">
        <v>186110</v>
      </c>
      <c r="ET13" s="37">
        <v>190737</v>
      </c>
      <c r="EU13" s="37">
        <v>191050</v>
      </c>
      <c r="EV13" s="37">
        <v>186658</v>
      </c>
      <c r="EW13" s="37">
        <v>189281</v>
      </c>
      <c r="EX13" s="37">
        <v>189821</v>
      </c>
      <c r="EY13" s="37">
        <v>190828</v>
      </c>
      <c r="EZ13" s="37">
        <v>190372</v>
      </c>
      <c r="FA13" s="37">
        <v>191244</v>
      </c>
      <c r="FB13" s="37">
        <v>159144</v>
      </c>
      <c r="FC13" s="37">
        <v>192420</v>
      </c>
      <c r="FD13" s="37">
        <v>192794</v>
      </c>
      <c r="FE13" s="37">
        <v>193850</v>
      </c>
      <c r="FF13" s="37">
        <v>199779</v>
      </c>
      <c r="FG13" s="37">
        <v>200955</v>
      </c>
      <c r="FH13" s="37">
        <v>197594</v>
      </c>
      <c r="FI13" s="37">
        <v>195354</v>
      </c>
      <c r="FJ13" s="37">
        <v>196435</v>
      </c>
      <c r="FK13" s="37">
        <v>199268</v>
      </c>
      <c r="FL13" s="37">
        <v>199920</v>
      </c>
      <c r="FM13" s="37">
        <v>200834</v>
      </c>
      <c r="FN13" s="37">
        <v>202746</v>
      </c>
      <c r="FO13" s="37">
        <v>203548</v>
      </c>
      <c r="FP13" s="37">
        <v>204542</v>
      </c>
      <c r="FQ13" s="37">
        <v>204631</v>
      </c>
      <c r="FR13" s="37">
        <v>210390</v>
      </c>
      <c r="FS13" s="37">
        <v>211333</v>
      </c>
      <c r="FT13" s="37">
        <v>206884</v>
      </c>
      <c r="FU13" s="37">
        <v>204838</v>
      </c>
      <c r="FV13" s="37">
        <v>205663</v>
      </c>
      <c r="FW13" s="37">
        <v>208468</v>
      </c>
      <c r="FX13" s="37">
        <v>207995</v>
      </c>
      <c r="FY13" s="37">
        <v>209839</v>
      </c>
      <c r="FZ13" s="37">
        <v>211107</v>
      </c>
      <c r="GA13" s="37">
        <v>212184</v>
      </c>
      <c r="GB13" s="37">
        <v>214528</v>
      </c>
      <c r="GC13" s="37">
        <v>214697</v>
      </c>
      <c r="GD13" s="37">
        <v>221161</v>
      </c>
      <c r="GE13" s="37">
        <v>223634</v>
      </c>
      <c r="GF13" s="37">
        <v>220006</v>
      </c>
      <c r="GG13" s="37">
        <v>258535</v>
      </c>
      <c r="GH13" s="37">
        <v>259208</v>
      </c>
      <c r="GI13" s="37">
        <v>259098</v>
      </c>
      <c r="GJ13" s="37">
        <v>258593</v>
      </c>
      <c r="GK13" s="37">
        <v>259910</v>
      </c>
      <c r="GL13" s="37">
        <v>260064</v>
      </c>
      <c r="GM13" s="37">
        <v>260179</v>
      </c>
      <c r="GN13" s="37">
        <v>261659</v>
      </c>
      <c r="GO13" s="37">
        <v>261929</v>
      </c>
      <c r="GP13" s="37">
        <v>267712</v>
      </c>
      <c r="GQ13" s="37">
        <v>266838</v>
      </c>
      <c r="GR13" s="37">
        <v>265366</v>
      </c>
      <c r="GS13" s="37">
        <v>263977</v>
      </c>
      <c r="GT13" s="37">
        <v>263747</v>
      </c>
      <c r="GU13" s="37">
        <v>263849</v>
      </c>
      <c r="GV13" s="37">
        <v>264025</v>
      </c>
      <c r="GW13" s="37">
        <v>263867</v>
      </c>
      <c r="GX13" s="37">
        <v>265096</v>
      </c>
      <c r="GY13" s="37">
        <v>265845</v>
      </c>
      <c r="GZ13" s="37">
        <v>267115</v>
      </c>
      <c r="HA13" s="37">
        <v>267892</v>
      </c>
      <c r="HB13" s="37">
        <v>271216</v>
      </c>
      <c r="HC13" s="37">
        <v>271127</v>
      </c>
      <c r="HD13" s="37">
        <v>269713</v>
      </c>
      <c r="HE13" s="37">
        <v>268544</v>
      </c>
      <c r="HF13" s="37">
        <v>267623</v>
      </c>
      <c r="HG13" s="37">
        <v>268324</v>
      </c>
      <c r="HH13" s="37">
        <v>268751</v>
      </c>
      <c r="HI13" s="37">
        <v>270100</v>
      </c>
      <c r="HJ13" s="37">
        <v>271156</v>
      </c>
      <c r="HK13" s="37">
        <v>272220</v>
      </c>
      <c r="HL13" s="37">
        <v>273564</v>
      </c>
      <c r="HM13" s="37">
        <v>275495</v>
      </c>
      <c r="HN13" s="37">
        <v>280665</v>
      </c>
      <c r="HO13" s="37">
        <v>278980</v>
      </c>
      <c r="HP13" s="37">
        <v>276205</v>
      </c>
      <c r="HQ13" s="37">
        <v>275376</v>
      </c>
      <c r="HR13" s="37">
        <v>275569</v>
      </c>
      <c r="HS13" s="37">
        <v>275565</v>
      </c>
      <c r="HT13" s="37">
        <v>276717</v>
      </c>
      <c r="HU13" s="37">
        <v>277775</v>
      </c>
      <c r="HV13" s="37">
        <v>279120</v>
      </c>
      <c r="HW13" s="37">
        <v>280538</v>
      </c>
      <c r="HX13" s="37">
        <v>283426</v>
      </c>
      <c r="HY13" s="37">
        <v>285832</v>
      </c>
      <c r="HZ13" s="37">
        <v>289192</v>
      </c>
      <c r="IA13" s="37">
        <v>289152</v>
      </c>
      <c r="IB13" s="37">
        <v>238346</v>
      </c>
      <c r="IC13" s="37">
        <v>233793</v>
      </c>
      <c r="ID13" s="37">
        <v>233022</v>
      </c>
      <c r="IE13" s="37">
        <v>233385</v>
      </c>
      <c r="IF13" s="37">
        <v>232962</v>
      </c>
      <c r="IG13" s="37">
        <v>233207</v>
      </c>
      <c r="IH13" s="37">
        <v>234053</v>
      </c>
      <c r="II13" s="37">
        <v>234302</v>
      </c>
      <c r="IJ13" s="37">
        <v>237456</v>
      </c>
      <c r="IK13" s="37">
        <v>239782</v>
      </c>
      <c r="IL13" s="37">
        <v>247068</v>
      </c>
      <c r="IM13" s="37">
        <v>243708</v>
      </c>
      <c r="IN13" s="37">
        <v>238592</v>
      </c>
      <c r="IO13" s="37">
        <v>236583</v>
      </c>
      <c r="IP13" s="37">
        <v>236440</v>
      </c>
      <c r="IQ13" s="37">
        <v>233103</v>
      </c>
      <c r="IR13" s="37">
        <v>235526</v>
      </c>
      <c r="IS13" s="37">
        <v>236369</v>
      </c>
      <c r="IT13" s="37">
        <v>235465</v>
      </c>
      <c r="IU13" s="37">
        <v>237573</v>
      </c>
      <c r="IV13" s="37">
        <v>239687</v>
      </c>
      <c r="IW13" s="37">
        <v>243803</v>
      </c>
      <c r="IX13" s="37">
        <v>246598</v>
      </c>
      <c r="IY13" s="37">
        <v>244496</v>
      </c>
      <c r="IZ13" s="37">
        <v>240173</v>
      </c>
      <c r="JA13" s="37">
        <v>239925</v>
      </c>
      <c r="JB13" s="37">
        <v>240142</v>
      </c>
      <c r="JC13" s="37">
        <v>236747</v>
      </c>
      <c r="JD13" s="37">
        <v>238325</v>
      </c>
      <c r="JE13" s="37">
        <v>237427</v>
      </c>
      <c r="JF13" s="37">
        <v>239078</v>
      </c>
      <c r="JG13" s="37">
        <v>238213</v>
      </c>
      <c r="JH13" s="37">
        <v>238887</v>
      </c>
      <c r="JI13" s="37">
        <v>239505</v>
      </c>
      <c r="JJ13" s="37">
        <v>246348</v>
      </c>
      <c r="JK13" s="37">
        <v>243828</v>
      </c>
      <c r="JL13" s="37">
        <v>238726</v>
      </c>
      <c r="JM13" s="37">
        <v>240034</v>
      </c>
      <c r="JN13" s="37">
        <v>240611</v>
      </c>
      <c r="JO13" s="37">
        <v>237061</v>
      </c>
      <c r="JP13" s="37">
        <v>238686</v>
      </c>
      <c r="JQ13" s="37">
        <v>239583</v>
      </c>
      <c r="JR13" s="37">
        <v>240034</v>
      </c>
      <c r="JS13" s="37">
        <v>239136</v>
      </c>
      <c r="JT13" s="37">
        <v>240418</v>
      </c>
      <c r="JU13" s="37">
        <v>242388</v>
      </c>
      <c r="JV13" s="37">
        <v>247605</v>
      </c>
      <c r="JW13" s="37">
        <v>245709</v>
      </c>
      <c r="JX13" s="37">
        <v>240135</v>
      </c>
      <c r="JY13" s="37">
        <v>236526</v>
      </c>
      <c r="JZ13" s="37">
        <v>236867</v>
      </c>
      <c r="KA13" s="37">
        <v>234892</v>
      </c>
      <c r="KB13" s="37">
        <v>232558</v>
      </c>
      <c r="KC13" s="37">
        <v>231809</v>
      </c>
      <c r="KD13" s="37">
        <v>234482</v>
      </c>
      <c r="KE13" s="37">
        <v>231890</v>
      </c>
      <c r="KF13" s="37">
        <v>233582</v>
      </c>
      <c r="KG13" s="37">
        <v>235922</v>
      </c>
      <c r="KH13" s="37">
        <v>238197</v>
      </c>
      <c r="KI13" s="37">
        <v>236738</v>
      </c>
      <c r="KJ13" s="37">
        <v>235284</v>
      </c>
      <c r="KK13" s="37">
        <v>234343</v>
      </c>
      <c r="KL13" s="37">
        <v>234816</v>
      </c>
      <c r="KM13" s="37">
        <v>236263</v>
      </c>
      <c r="KN13" s="37">
        <v>237029</v>
      </c>
      <c r="KO13" s="37">
        <v>238144</v>
      </c>
      <c r="KP13" s="37">
        <v>239179</v>
      </c>
      <c r="KQ13" s="37">
        <v>239300</v>
      </c>
      <c r="KR13" s="37">
        <v>241361</v>
      </c>
      <c r="KS13" s="37">
        <v>245327</v>
      </c>
      <c r="KT13" s="37">
        <v>245762</v>
      </c>
      <c r="KU13" s="37">
        <v>244983</v>
      </c>
      <c r="KV13" s="37">
        <v>244382</v>
      </c>
      <c r="KW13" s="37">
        <v>243321</v>
      </c>
      <c r="KX13" s="37">
        <v>244656</v>
      </c>
      <c r="KY13" s="37">
        <v>242185</v>
      </c>
      <c r="KZ13" s="37">
        <v>242759</v>
      </c>
      <c r="LA13" s="37">
        <v>243457</v>
      </c>
      <c r="LB13" s="37">
        <v>245520</v>
      </c>
      <c r="LC13" s="37">
        <v>245487</v>
      </c>
      <c r="LD13" s="37">
        <v>247269</v>
      </c>
      <c r="LE13" s="37">
        <v>248062</v>
      </c>
      <c r="LF13" s="37">
        <v>248577</v>
      </c>
      <c r="LG13" s="37">
        <v>249840</v>
      </c>
      <c r="LH13" s="37">
        <v>246939</v>
      </c>
      <c r="LI13" s="37">
        <v>246962</v>
      </c>
      <c r="LJ13" s="37">
        <v>247740</v>
      </c>
      <c r="LK13" s="37">
        <v>250608</v>
      </c>
      <c r="LL13" s="37">
        <v>247211</v>
      </c>
      <c r="LM13" s="37">
        <v>246996</v>
      </c>
      <c r="LN13" s="37">
        <v>249775</v>
      </c>
      <c r="LO13" s="37">
        <v>249593</v>
      </c>
      <c r="LP13" s="37">
        <v>251703</v>
      </c>
      <c r="LQ13" s="37">
        <v>252460</v>
      </c>
      <c r="LR13" s="37">
        <v>251292</v>
      </c>
      <c r="LS13" s="37">
        <v>249812</v>
      </c>
      <c r="LT13" s="37">
        <v>251758</v>
      </c>
      <c r="LU13" s="37">
        <v>248418</v>
      </c>
      <c r="LV13" s="37">
        <v>245230</v>
      </c>
      <c r="LW13" s="37">
        <v>247187</v>
      </c>
      <c r="LX13" s="37">
        <v>243064</v>
      </c>
      <c r="LY13" s="37">
        <v>241926</v>
      </c>
      <c r="LZ13" s="37">
        <v>244114</v>
      </c>
      <c r="MA13" s="37">
        <v>243141</v>
      </c>
      <c r="MB13" s="37">
        <v>245035</v>
      </c>
      <c r="MC13" s="37">
        <v>246177</v>
      </c>
      <c r="MD13" s="37">
        <v>247807</v>
      </c>
      <c r="ME13" s="37">
        <v>246859</v>
      </c>
      <c r="MF13" s="37">
        <v>247699</v>
      </c>
      <c r="MG13" s="37">
        <v>247301</v>
      </c>
    </row>
    <row r="14" spans="1:345" s="26" customFormat="1" ht="15" customHeight="1" x14ac:dyDescent="0.2">
      <c r="A14" s="36" t="s">
        <v>8</v>
      </c>
      <c r="B14" s="37">
        <v>8658</v>
      </c>
      <c r="C14" s="37">
        <v>9123</v>
      </c>
      <c r="D14" s="37">
        <v>9295</v>
      </c>
      <c r="E14" s="37">
        <v>9328</v>
      </c>
      <c r="F14" s="37">
        <v>9266</v>
      </c>
      <c r="G14" s="37">
        <v>9081</v>
      </c>
      <c r="H14" s="37">
        <v>9068</v>
      </c>
      <c r="I14" s="37">
        <v>9134</v>
      </c>
      <c r="J14" s="37">
        <v>9146</v>
      </c>
      <c r="K14" s="37">
        <v>9603</v>
      </c>
      <c r="L14" s="37">
        <v>10316</v>
      </c>
      <c r="M14" s="37">
        <v>10346</v>
      </c>
      <c r="N14" s="37">
        <v>10710</v>
      </c>
      <c r="O14" s="37">
        <v>12018</v>
      </c>
      <c r="P14" s="37">
        <v>12870</v>
      </c>
      <c r="Q14" s="37">
        <v>13164</v>
      </c>
      <c r="R14" s="37">
        <v>13563</v>
      </c>
      <c r="S14" s="37">
        <v>13856</v>
      </c>
      <c r="T14" s="37">
        <v>13908</v>
      </c>
      <c r="U14" s="37">
        <v>13122</v>
      </c>
      <c r="V14" s="37">
        <v>13357</v>
      </c>
      <c r="W14" s="37">
        <v>13001</v>
      </c>
      <c r="X14" s="37">
        <v>12875</v>
      </c>
      <c r="Y14" s="37">
        <v>12661</v>
      </c>
      <c r="Z14" s="37">
        <v>11710</v>
      </c>
      <c r="AA14" s="37">
        <v>11621</v>
      </c>
      <c r="AB14" s="37">
        <v>10652</v>
      </c>
      <c r="AC14" s="37">
        <v>11221</v>
      </c>
      <c r="AD14" s="37">
        <v>10953</v>
      </c>
      <c r="AE14" s="37">
        <v>10371</v>
      </c>
      <c r="AF14" s="37">
        <v>9965</v>
      </c>
      <c r="AG14" s="37">
        <v>9832</v>
      </c>
      <c r="AH14" s="37">
        <v>9746</v>
      </c>
      <c r="AI14" s="37">
        <v>9536</v>
      </c>
      <c r="AJ14" s="37">
        <v>9283</v>
      </c>
      <c r="AK14" s="37">
        <v>9213</v>
      </c>
      <c r="AL14" s="37">
        <v>9235</v>
      </c>
      <c r="AM14" s="37">
        <v>9278</v>
      </c>
      <c r="AN14" s="37">
        <v>9156</v>
      </c>
      <c r="AO14" s="37">
        <v>9194</v>
      </c>
      <c r="AP14" s="37">
        <v>9095</v>
      </c>
      <c r="AQ14" s="37">
        <v>9090</v>
      </c>
      <c r="AR14" s="37">
        <v>8959</v>
      </c>
      <c r="AS14" s="37">
        <v>8654</v>
      </c>
      <c r="AT14" s="37">
        <v>8526</v>
      </c>
      <c r="AU14" s="37">
        <v>8490</v>
      </c>
      <c r="AV14" s="37">
        <v>8591</v>
      </c>
      <c r="AW14" s="37">
        <v>8655</v>
      </c>
      <c r="AX14" s="37">
        <v>8628</v>
      </c>
      <c r="AY14" s="37">
        <v>8593</v>
      </c>
      <c r="AZ14" s="37">
        <v>8679</v>
      </c>
      <c r="BA14" s="37">
        <v>8876</v>
      </c>
      <c r="BB14" s="37">
        <v>9040</v>
      </c>
      <c r="BC14" s="37">
        <v>8951</v>
      </c>
      <c r="BD14" s="37">
        <v>8863</v>
      </c>
      <c r="BE14" s="37">
        <v>8934</v>
      </c>
      <c r="BF14" s="37">
        <v>9168</v>
      </c>
      <c r="BG14" s="37">
        <v>9547</v>
      </c>
      <c r="BH14" s="37">
        <v>9346</v>
      </c>
      <c r="BI14" s="37">
        <v>9269</v>
      </c>
      <c r="BJ14" s="37">
        <v>9247</v>
      </c>
      <c r="BK14" s="37">
        <v>8796</v>
      </c>
      <c r="BL14" s="37">
        <v>8701</v>
      </c>
      <c r="BM14" s="37">
        <v>8401</v>
      </c>
      <c r="BN14" s="37">
        <v>8190</v>
      </c>
      <c r="BO14" s="37">
        <v>8097</v>
      </c>
      <c r="BP14" s="37">
        <v>7929</v>
      </c>
      <c r="BQ14" s="37">
        <v>7521</v>
      </c>
      <c r="BR14" s="37">
        <v>7345</v>
      </c>
      <c r="BS14" s="37">
        <v>7264</v>
      </c>
      <c r="BT14" s="37">
        <v>7124</v>
      </c>
      <c r="BU14" s="37">
        <v>7094</v>
      </c>
      <c r="BV14" s="37">
        <v>6835</v>
      </c>
      <c r="BW14" s="37">
        <v>6806</v>
      </c>
      <c r="BX14" s="37">
        <v>6820</v>
      </c>
      <c r="BY14" s="37">
        <v>6774</v>
      </c>
      <c r="BZ14" s="37">
        <v>6808</v>
      </c>
      <c r="CA14" s="37">
        <v>6912</v>
      </c>
      <c r="CB14" s="37">
        <v>6874</v>
      </c>
      <c r="CC14" s="37">
        <v>6968</v>
      </c>
      <c r="CD14" s="37">
        <v>7285</v>
      </c>
      <c r="CE14" s="37">
        <v>7408</v>
      </c>
      <c r="CF14" s="37">
        <v>7713</v>
      </c>
      <c r="CG14" s="37">
        <v>7884</v>
      </c>
      <c r="CH14" s="37">
        <v>7948</v>
      </c>
      <c r="CI14" s="37">
        <v>8123</v>
      </c>
      <c r="CJ14" s="37">
        <v>8346</v>
      </c>
      <c r="CK14" s="37">
        <v>8456</v>
      </c>
      <c r="CL14" s="37">
        <v>8676</v>
      </c>
      <c r="CM14" s="37">
        <v>8609</v>
      </c>
      <c r="CN14" s="37">
        <v>8713</v>
      </c>
      <c r="CO14" s="37">
        <v>8699</v>
      </c>
      <c r="CP14" s="37">
        <v>8979</v>
      </c>
      <c r="CQ14" s="37">
        <v>9077</v>
      </c>
      <c r="CR14" s="37">
        <v>9194</v>
      </c>
      <c r="CS14" s="37">
        <v>9197</v>
      </c>
      <c r="CT14" s="37">
        <v>9225</v>
      </c>
      <c r="CU14" s="37">
        <v>9306</v>
      </c>
      <c r="CV14" s="37">
        <v>9501</v>
      </c>
      <c r="CW14" s="37">
        <v>9964</v>
      </c>
      <c r="CX14" s="37">
        <v>10434</v>
      </c>
      <c r="CY14" s="37">
        <v>10476</v>
      </c>
      <c r="CZ14" s="37">
        <v>10815</v>
      </c>
      <c r="DA14" s="37">
        <v>10952</v>
      </c>
      <c r="DB14" s="37">
        <v>11266</v>
      </c>
      <c r="DC14" s="37">
        <v>11616</v>
      </c>
      <c r="DD14" s="37">
        <v>13108</v>
      </c>
      <c r="DE14" s="37">
        <v>13428</v>
      </c>
      <c r="DF14" s="37">
        <v>13706</v>
      </c>
      <c r="DG14" s="37">
        <v>13650</v>
      </c>
      <c r="DH14" s="37">
        <v>14130</v>
      </c>
      <c r="DI14" s="37">
        <v>14282</v>
      </c>
      <c r="DJ14" s="37">
        <v>14156</v>
      </c>
      <c r="DK14" s="37">
        <v>13901</v>
      </c>
      <c r="DL14" s="37">
        <v>13772</v>
      </c>
      <c r="DM14" s="37">
        <v>13315</v>
      </c>
      <c r="DN14" s="37">
        <v>13502</v>
      </c>
      <c r="DO14" s="37">
        <v>13916</v>
      </c>
      <c r="DP14" s="37">
        <v>13895</v>
      </c>
      <c r="DQ14" s="37">
        <v>13913</v>
      </c>
      <c r="DR14" s="37">
        <v>13754</v>
      </c>
      <c r="DS14" s="37">
        <v>13919</v>
      </c>
      <c r="DT14" s="37">
        <v>14389</v>
      </c>
      <c r="DU14" s="37">
        <v>14758</v>
      </c>
      <c r="DV14" s="37">
        <v>15046</v>
      </c>
      <c r="DW14" s="37">
        <v>15646</v>
      </c>
      <c r="DX14" s="37">
        <v>15320</v>
      </c>
      <c r="DY14" s="37">
        <v>15331</v>
      </c>
      <c r="DZ14" s="37">
        <v>15621</v>
      </c>
      <c r="EA14" s="37">
        <v>15990</v>
      </c>
      <c r="EB14" s="37">
        <v>15752</v>
      </c>
      <c r="EC14" s="37">
        <v>15913</v>
      </c>
      <c r="ED14" s="37">
        <v>16631</v>
      </c>
      <c r="EE14" s="37">
        <v>16873</v>
      </c>
      <c r="EF14" s="37">
        <v>17396</v>
      </c>
      <c r="EG14" s="37">
        <v>17680</v>
      </c>
      <c r="EH14" s="37">
        <v>17812</v>
      </c>
      <c r="EI14" s="37">
        <v>17511</v>
      </c>
      <c r="EJ14" s="37">
        <v>17103</v>
      </c>
      <c r="EK14" s="37">
        <v>16425</v>
      </c>
      <c r="EL14" s="37">
        <v>16612</v>
      </c>
      <c r="EM14" s="37">
        <v>17162</v>
      </c>
      <c r="EN14" s="37">
        <v>17169</v>
      </c>
      <c r="EO14" s="37">
        <v>17108</v>
      </c>
      <c r="EP14" s="37">
        <v>17011</v>
      </c>
      <c r="EQ14" s="37">
        <v>16422</v>
      </c>
      <c r="ER14" s="37">
        <v>16518</v>
      </c>
      <c r="ES14" s="37">
        <v>16595</v>
      </c>
      <c r="ET14" s="37">
        <v>16621</v>
      </c>
      <c r="EU14" s="37">
        <v>16775</v>
      </c>
      <c r="EV14" s="37">
        <v>16556</v>
      </c>
      <c r="EW14" s="37">
        <v>16105</v>
      </c>
      <c r="EX14" s="37">
        <v>16175</v>
      </c>
      <c r="EY14" s="37">
        <v>16398</v>
      </c>
      <c r="EZ14" s="37">
        <v>16013</v>
      </c>
      <c r="FA14" s="37">
        <v>16674</v>
      </c>
      <c r="FB14" s="37">
        <v>17209</v>
      </c>
      <c r="FC14" s="37">
        <v>17364</v>
      </c>
      <c r="FD14" s="37">
        <v>17655</v>
      </c>
      <c r="FE14" s="37">
        <v>17695</v>
      </c>
      <c r="FF14" s="37">
        <v>17716</v>
      </c>
      <c r="FG14" s="37">
        <v>17708</v>
      </c>
      <c r="FH14" s="37">
        <v>17777</v>
      </c>
      <c r="FI14" s="37">
        <v>17886</v>
      </c>
      <c r="FJ14" s="37">
        <v>18291</v>
      </c>
      <c r="FK14" s="37">
        <v>19059</v>
      </c>
      <c r="FL14" s="37">
        <v>18630</v>
      </c>
      <c r="FM14" s="37">
        <v>18793</v>
      </c>
      <c r="FN14" s="37">
        <v>19089</v>
      </c>
      <c r="FO14" s="37">
        <v>19181</v>
      </c>
      <c r="FP14" s="37">
        <v>19647</v>
      </c>
      <c r="FQ14" s="37">
        <v>19630</v>
      </c>
      <c r="FR14" s="37">
        <v>19818</v>
      </c>
      <c r="FS14" s="37">
        <v>19946</v>
      </c>
      <c r="FT14" s="37">
        <v>19737</v>
      </c>
      <c r="FU14" s="37">
        <v>19371</v>
      </c>
      <c r="FV14" s="37">
        <v>19782</v>
      </c>
      <c r="FW14" s="37">
        <v>20236</v>
      </c>
      <c r="FX14" s="37">
        <v>20377</v>
      </c>
      <c r="FY14" s="37">
        <v>20654</v>
      </c>
      <c r="FZ14" s="37">
        <v>21053</v>
      </c>
      <c r="GA14" s="37">
        <v>21184</v>
      </c>
      <c r="GB14" s="37">
        <v>21362</v>
      </c>
      <c r="GC14" s="37">
        <v>21473</v>
      </c>
      <c r="GD14" s="37">
        <v>21386</v>
      </c>
      <c r="GE14" s="37">
        <v>21294</v>
      </c>
      <c r="GF14" s="37">
        <v>20731</v>
      </c>
      <c r="GG14" s="37">
        <v>20018</v>
      </c>
      <c r="GH14" s="37">
        <v>20390</v>
      </c>
      <c r="GI14" s="37">
        <v>20238</v>
      </c>
      <c r="GJ14" s="37">
        <v>19080</v>
      </c>
      <c r="GK14" s="37">
        <v>18868</v>
      </c>
      <c r="GL14" s="37">
        <v>18870</v>
      </c>
      <c r="GM14" s="37">
        <v>18778</v>
      </c>
      <c r="GN14" s="37">
        <v>18888</v>
      </c>
      <c r="GO14" s="37">
        <v>18884</v>
      </c>
      <c r="GP14" s="37">
        <v>19144</v>
      </c>
      <c r="GQ14" s="37">
        <v>19145</v>
      </c>
      <c r="GR14" s="37">
        <v>18857</v>
      </c>
      <c r="GS14" s="37">
        <v>18110</v>
      </c>
      <c r="GT14" s="37">
        <v>18647</v>
      </c>
      <c r="GU14" s="37">
        <v>18963</v>
      </c>
      <c r="GV14" s="37">
        <v>19197</v>
      </c>
      <c r="GW14" s="37">
        <v>18995</v>
      </c>
      <c r="GX14" s="37">
        <v>18819</v>
      </c>
      <c r="GY14" s="37">
        <v>19303</v>
      </c>
      <c r="GZ14" s="37">
        <v>19460</v>
      </c>
      <c r="HA14" s="37">
        <v>19593</v>
      </c>
      <c r="HB14" s="37">
        <v>19457</v>
      </c>
      <c r="HC14" s="37">
        <v>19487</v>
      </c>
      <c r="HD14" s="37">
        <v>19229</v>
      </c>
      <c r="HE14" s="37">
        <v>19015</v>
      </c>
      <c r="HF14" s="37">
        <v>19096</v>
      </c>
      <c r="HG14" s="37">
        <v>19348</v>
      </c>
      <c r="HH14" s="37">
        <v>19376</v>
      </c>
      <c r="HI14" s="37">
        <v>19427</v>
      </c>
      <c r="HJ14" s="37">
        <v>19616</v>
      </c>
      <c r="HK14" s="37">
        <v>19499</v>
      </c>
      <c r="HL14" s="37">
        <v>19755</v>
      </c>
      <c r="HM14" s="37">
        <v>19871</v>
      </c>
      <c r="HN14" s="37">
        <v>19930</v>
      </c>
      <c r="HO14" s="37">
        <v>19974</v>
      </c>
      <c r="HP14" s="37">
        <v>19764</v>
      </c>
      <c r="HQ14" s="37">
        <v>19310</v>
      </c>
      <c r="HR14" s="37">
        <v>19879</v>
      </c>
      <c r="HS14" s="37">
        <v>20552</v>
      </c>
      <c r="HT14" s="37">
        <v>20743</v>
      </c>
      <c r="HU14" s="37">
        <v>21094</v>
      </c>
      <c r="HV14" s="37">
        <v>21517</v>
      </c>
      <c r="HW14" s="37">
        <v>21641</v>
      </c>
      <c r="HX14" s="37">
        <v>21921</v>
      </c>
      <c r="HY14" s="37">
        <v>22201</v>
      </c>
      <c r="HZ14" s="37">
        <v>21780</v>
      </c>
      <c r="IA14" s="37">
        <v>21116</v>
      </c>
      <c r="IB14" s="37">
        <v>20155</v>
      </c>
      <c r="IC14" s="37">
        <v>19153</v>
      </c>
      <c r="ID14" s="37">
        <v>19096</v>
      </c>
      <c r="IE14" s="37">
        <v>19436</v>
      </c>
      <c r="IF14" s="37">
        <v>19368</v>
      </c>
      <c r="IG14" s="37">
        <v>19313</v>
      </c>
      <c r="IH14" s="37">
        <v>19393</v>
      </c>
      <c r="II14" s="37">
        <v>19317</v>
      </c>
      <c r="IJ14" s="37">
        <v>19375</v>
      </c>
      <c r="IK14" s="37">
        <v>19223</v>
      </c>
      <c r="IL14" s="37">
        <v>19159</v>
      </c>
      <c r="IM14" s="37">
        <v>19238</v>
      </c>
      <c r="IN14" s="37">
        <v>19015</v>
      </c>
      <c r="IO14" s="37">
        <v>18023</v>
      </c>
      <c r="IP14" s="37">
        <v>18162</v>
      </c>
      <c r="IQ14" s="37">
        <v>18498</v>
      </c>
      <c r="IR14" s="37">
        <v>18548</v>
      </c>
      <c r="IS14" s="37">
        <v>18846</v>
      </c>
      <c r="IT14" s="37">
        <v>18873</v>
      </c>
      <c r="IU14" s="37">
        <v>19118</v>
      </c>
      <c r="IV14" s="37">
        <v>19435</v>
      </c>
      <c r="IW14" s="37">
        <v>19789</v>
      </c>
      <c r="IX14" s="37">
        <v>19582</v>
      </c>
      <c r="IY14" s="37">
        <v>19667</v>
      </c>
      <c r="IZ14" s="37">
        <v>19326</v>
      </c>
      <c r="JA14" s="37">
        <v>18573</v>
      </c>
      <c r="JB14" s="37">
        <v>18936</v>
      </c>
      <c r="JC14" s="37">
        <v>19760</v>
      </c>
      <c r="JD14" s="37">
        <v>20023</v>
      </c>
      <c r="JE14" s="37">
        <v>20066</v>
      </c>
      <c r="JF14" s="37">
        <v>20026</v>
      </c>
      <c r="JG14" s="37">
        <v>20019</v>
      </c>
      <c r="JH14" s="37">
        <v>19962</v>
      </c>
      <c r="JI14" s="37">
        <v>19658</v>
      </c>
      <c r="JJ14" s="37">
        <v>19371</v>
      </c>
      <c r="JK14" s="37">
        <v>19506</v>
      </c>
      <c r="JL14" s="37">
        <v>19036</v>
      </c>
      <c r="JM14" s="37">
        <v>18491</v>
      </c>
      <c r="JN14" s="37">
        <v>18934</v>
      </c>
      <c r="JO14" s="37">
        <v>19156</v>
      </c>
      <c r="JP14" s="37">
        <v>19220</v>
      </c>
      <c r="JQ14" s="37">
        <v>19506</v>
      </c>
      <c r="JR14" s="37">
        <v>19535</v>
      </c>
      <c r="JS14" s="37">
        <v>19715</v>
      </c>
      <c r="JT14" s="37">
        <v>19659</v>
      </c>
      <c r="JU14" s="37">
        <v>19558</v>
      </c>
      <c r="JV14" s="37">
        <v>19208</v>
      </c>
      <c r="JW14" s="37">
        <v>19059</v>
      </c>
      <c r="JX14" s="37">
        <v>18660</v>
      </c>
      <c r="JY14" s="37">
        <v>18280</v>
      </c>
      <c r="JZ14" s="37">
        <v>18422</v>
      </c>
      <c r="KA14" s="37">
        <v>18741</v>
      </c>
      <c r="KB14" s="37">
        <v>18301</v>
      </c>
      <c r="KC14" s="37">
        <v>18469</v>
      </c>
      <c r="KD14" s="37">
        <v>18483</v>
      </c>
      <c r="KE14" s="37">
        <v>18334</v>
      </c>
      <c r="KF14" s="37">
        <v>18343</v>
      </c>
      <c r="KG14" s="37">
        <v>18418</v>
      </c>
      <c r="KH14" s="37">
        <v>18472</v>
      </c>
      <c r="KI14" s="37">
        <v>19042</v>
      </c>
      <c r="KJ14" s="37">
        <v>18413</v>
      </c>
      <c r="KK14" s="37">
        <v>18080</v>
      </c>
      <c r="KL14" s="37">
        <v>18475</v>
      </c>
      <c r="KM14" s="37">
        <v>18988</v>
      </c>
      <c r="KN14" s="37">
        <v>18923</v>
      </c>
      <c r="KO14" s="37">
        <v>18712</v>
      </c>
      <c r="KP14" s="37">
        <v>18614</v>
      </c>
      <c r="KQ14" s="37">
        <v>18890</v>
      </c>
      <c r="KR14" s="37">
        <v>18924</v>
      </c>
      <c r="KS14" s="37">
        <v>19346</v>
      </c>
      <c r="KT14" s="37">
        <v>19449</v>
      </c>
      <c r="KU14" s="37">
        <v>19664</v>
      </c>
      <c r="KV14" s="37">
        <v>20848</v>
      </c>
      <c r="KW14" s="37">
        <v>20943</v>
      </c>
      <c r="KX14" s="37">
        <v>21149</v>
      </c>
      <c r="KY14" s="37">
        <v>22024</v>
      </c>
      <c r="KZ14" s="37">
        <v>22199</v>
      </c>
      <c r="LA14" s="37">
        <v>22632</v>
      </c>
      <c r="LB14" s="37">
        <v>23000</v>
      </c>
      <c r="LC14" s="37">
        <v>23331</v>
      </c>
      <c r="LD14" s="37">
        <v>23770</v>
      </c>
      <c r="LE14" s="37">
        <v>24217</v>
      </c>
      <c r="LF14" s="37">
        <v>24326</v>
      </c>
      <c r="LG14" s="37">
        <v>24410</v>
      </c>
      <c r="LH14" s="37">
        <v>24240</v>
      </c>
      <c r="LI14" s="37">
        <v>23565</v>
      </c>
      <c r="LJ14" s="37">
        <v>23908</v>
      </c>
      <c r="LK14" s="37">
        <v>24213</v>
      </c>
      <c r="LL14" s="37">
        <v>24156</v>
      </c>
      <c r="LM14" s="37">
        <v>23954</v>
      </c>
      <c r="LN14" s="37">
        <v>24058</v>
      </c>
      <c r="LO14" s="37">
        <v>23870</v>
      </c>
      <c r="LP14" s="37">
        <v>23701</v>
      </c>
      <c r="LQ14" s="37">
        <v>23083</v>
      </c>
      <c r="LR14" s="37">
        <v>22509</v>
      </c>
      <c r="LS14" s="37">
        <v>22281</v>
      </c>
      <c r="LT14" s="37">
        <v>21595</v>
      </c>
      <c r="LU14" s="37">
        <v>20413</v>
      </c>
      <c r="LV14" s="37">
        <v>20447</v>
      </c>
      <c r="LW14" s="37">
        <v>20393</v>
      </c>
      <c r="LX14" s="37">
        <v>20090</v>
      </c>
      <c r="LY14" s="37">
        <v>19998</v>
      </c>
      <c r="LZ14" s="37">
        <v>19977</v>
      </c>
      <c r="MA14" s="37">
        <v>19848</v>
      </c>
      <c r="MB14" s="37">
        <v>19864</v>
      </c>
      <c r="MC14" s="37">
        <v>19986</v>
      </c>
      <c r="MD14" s="37">
        <v>20109</v>
      </c>
      <c r="ME14" s="37">
        <v>20273</v>
      </c>
      <c r="MF14" s="37">
        <v>19926</v>
      </c>
      <c r="MG14" s="37">
        <v>19954</v>
      </c>
    </row>
    <row r="15" spans="1:345" s="26" customFormat="1" ht="15" customHeight="1" x14ac:dyDescent="0.2">
      <c r="A15" s="36" t="s">
        <v>9</v>
      </c>
      <c r="B15" s="37">
        <v>23133</v>
      </c>
      <c r="C15" s="37">
        <v>24274</v>
      </c>
      <c r="D15" s="37">
        <v>24746</v>
      </c>
      <c r="E15" s="37">
        <v>25050</v>
      </c>
      <c r="F15" s="37">
        <v>26735</v>
      </c>
      <c r="G15" s="37">
        <v>27175</v>
      </c>
      <c r="H15" s="37">
        <v>27329</v>
      </c>
      <c r="I15" s="37">
        <v>30535</v>
      </c>
      <c r="J15" s="37">
        <v>30599</v>
      </c>
      <c r="K15" s="37">
        <v>29498</v>
      </c>
      <c r="L15" s="37">
        <v>28359</v>
      </c>
      <c r="M15" s="37">
        <v>28330</v>
      </c>
      <c r="N15" s="37">
        <v>28144</v>
      </c>
      <c r="O15" s="37">
        <v>28398</v>
      </c>
      <c r="P15" s="37">
        <v>29277</v>
      </c>
      <c r="Q15" s="37">
        <v>31102</v>
      </c>
      <c r="R15" s="37">
        <v>31104</v>
      </c>
      <c r="S15" s="37">
        <v>32350</v>
      </c>
      <c r="T15" s="37">
        <v>33979</v>
      </c>
      <c r="U15" s="37">
        <v>35375</v>
      </c>
      <c r="V15" s="37">
        <v>33689</v>
      </c>
      <c r="W15" s="37">
        <v>31089</v>
      </c>
      <c r="X15" s="37">
        <v>28501</v>
      </c>
      <c r="Y15" s="37">
        <v>27720</v>
      </c>
      <c r="Z15" s="37">
        <v>28512</v>
      </c>
      <c r="AA15" s="37">
        <v>27359</v>
      </c>
      <c r="AB15" s="37">
        <v>27708</v>
      </c>
      <c r="AC15" s="37">
        <v>29277</v>
      </c>
      <c r="AD15" s="37">
        <v>29569</v>
      </c>
      <c r="AE15" s="37">
        <v>30461</v>
      </c>
      <c r="AF15" s="37">
        <v>32549</v>
      </c>
      <c r="AG15" s="37">
        <v>32750</v>
      </c>
      <c r="AH15" s="37">
        <v>31407</v>
      </c>
      <c r="AI15" s="37">
        <v>28983</v>
      </c>
      <c r="AJ15" s="37">
        <v>27208</v>
      </c>
      <c r="AK15" s="37">
        <v>27326</v>
      </c>
      <c r="AL15" s="37">
        <v>27607</v>
      </c>
      <c r="AM15" s="37">
        <v>26891</v>
      </c>
      <c r="AN15" s="37">
        <v>27808</v>
      </c>
      <c r="AO15" s="37">
        <v>29075</v>
      </c>
      <c r="AP15" s="37">
        <v>29684</v>
      </c>
      <c r="AQ15" s="37">
        <v>30024</v>
      </c>
      <c r="AR15" s="37">
        <v>31468</v>
      </c>
      <c r="AS15" s="37">
        <v>31995</v>
      </c>
      <c r="AT15" s="37">
        <v>31928</v>
      </c>
      <c r="AU15" s="37">
        <v>31218</v>
      </c>
      <c r="AV15" s="37">
        <v>28628</v>
      </c>
      <c r="AW15" s="37">
        <v>27501</v>
      </c>
      <c r="AX15" s="37">
        <v>27881</v>
      </c>
      <c r="AY15" s="37">
        <v>27235</v>
      </c>
      <c r="AZ15" s="37">
        <v>27290</v>
      </c>
      <c r="BA15" s="37">
        <v>28457</v>
      </c>
      <c r="BB15" s="37">
        <v>28991</v>
      </c>
      <c r="BC15" s="37">
        <v>29663</v>
      </c>
      <c r="BD15" s="37">
        <v>31376</v>
      </c>
      <c r="BE15" s="37">
        <v>32531</v>
      </c>
      <c r="BF15" s="37">
        <v>32862</v>
      </c>
      <c r="BG15" s="37">
        <v>30927</v>
      </c>
      <c r="BH15" s="37">
        <v>28061</v>
      </c>
      <c r="BI15" s="37">
        <v>27999</v>
      </c>
      <c r="BJ15" s="37">
        <v>29372</v>
      </c>
      <c r="BK15" s="37">
        <v>27184</v>
      </c>
      <c r="BL15" s="37">
        <v>27910</v>
      </c>
      <c r="BM15" s="37">
        <v>28685</v>
      </c>
      <c r="BN15" s="37">
        <v>27371</v>
      </c>
      <c r="BO15" s="37">
        <v>26925</v>
      </c>
      <c r="BP15" s="37">
        <v>28767</v>
      </c>
      <c r="BQ15" s="37">
        <v>28122</v>
      </c>
      <c r="BR15" s="37">
        <v>27116</v>
      </c>
      <c r="BS15" s="37">
        <v>24719</v>
      </c>
      <c r="BT15" s="37">
        <v>22715</v>
      </c>
      <c r="BU15" s="37">
        <v>21326</v>
      </c>
      <c r="BV15" s="37">
        <v>21597</v>
      </c>
      <c r="BW15" s="37">
        <v>21188</v>
      </c>
      <c r="BX15" s="37">
        <v>21691</v>
      </c>
      <c r="BY15" s="37">
        <v>23232</v>
      </c>
      <c r="BZ15" s="37">
        <v>24179</v>
      </c>
      <c r="CA15" s="37">
        <v>24622</v>
      </c>
      <c r="CB15" s="37">
        <v>27493</v>
      </c>
      <c r="CC15" s="37">
        <v>26402</v>
      </c>
      <c r="CD15" s="37">
        <v>26787</v>
      </c>
      <c r="CE15" s="37">
        <v>23791</v>
      </c>
      <c r="CF15" s="37">
        <v>22544</v>
      </c>
      <c r="CG15" s="37">
        <v>22430</v>
      </c>
      <c r="CH15" s="37">
        <v>23502</v>
      </c>
      <c r="CI15" s="37">
        <v>23658</v>
      </c>
      <c r="CJ15" s="37">
        <v>25647</v>
      </c>
      <c r="CK15" s="37">
        <v>27423</v>
      </c>
      <c r="CL15" s="37">
        <v>27953</v>
      </c>
      <c r="CM15" s="37">
        <v>28231</v>
      </c>
      <c r="CN15" s="37">
        <v>28331</v>
      </c>
      <c r="CO15" s="37">
        <v>30441</v>
      </c>
      <c r="CP15" s="37">
        <v>30799</v>
      </c>
      <c r="CQ15" s="37">
        <v>28134</v>
      </c>
      <c r="CR15" s="37">
        <v>26455</v>
      </c>
      <c r="CS15" s="37">
        <v>25615</v>
      </c>
      <c r="CT15" s="37">
        <v>26945</v>
      </c>
      <c r="CU15" s="37">
        <v>27494</v>
      </c>
      <c r="CV15" s="37">
        <v>28785</v>
      </c>
      <c r="CW15" s="37">
        <v>30367</v>
      </c>
      <c r="CX15" s="37">
        <v>31254</v>
      </c>
      <c r="CY15" s="37">
        <v>31845</v>
      </c>
      <c r="CZ15" s="37">
        <v>33476</v>
      </c>
      <c r="DA15" s="37">
        <v>34853</v>
      </c>
      <c r="DB15" s="37">
        <v>35557</v>
      </c>
      <c r="DC15" s="37">
        <v>33225</v>
      </c>
      <c r="DD15" s="37">
        <v>31440</v>
      </c>
      <c r="DE15" s="37">
        <v>31509</v>
      </c>
      <c r="DF15" s="37">
        <v>30838</v>
      </c>
      <c r="DG15" s="37">
        <v>30025</v>
      </c>
      <c r="DH15" s="37">
        <v>32908</v>
      </c>
      <c r="DI15" s="37">
        <v>34581</v>
      </c>
      <c r="DJ15" s="37">
        <v>34906</v>
      </c>
      <c r="DK15" s="37">
        <v>35128</v>
      </c>
      <c r="DL15" s="37">
        <v>36811</v>
      </c>
      <c r="DM15" s="37">
        <v>37289</v>
      </c>
      <c r="DN15" s="37">
        <v>37568</v>
      </c>
      <c r="DO15" s="37">
        <v>36491</v>
      </c>
      <c r="DP15" s="37">
        <v>34405</v>
      </c>
      <c r="DQ15" s="37">
        <v>34130</v>
      </c>
      <c r="DR15" s="37">
        <v>35106</v>
      </c>
      <c r="DS15" s="37">
        <v>35637</v>
      </c>
      <c r="DT15" s="37">
        <v>36168</v>
      </c>
      <c r="DU15" s="37">
        <v>37771</v>
      </c>
      <c r="DV15" s="37">
        <v>38539</v>
      </c>
      <c r="DW15" s="37">
        <v>39412</v>
      </c>
      <c r="DX15" s="37">
        <v>39060</v>
      </c>
      <c r="DY15" s="37">
        <v>39085</v>
      </c>
      <c r="DZ15" s="37">
        <v>38651</v>
      </c>
      <c r="EA15" s="37">
        <v>35412</v>
      </c>
      <c r="EB15" s="37">
        <v>34263</v>
      </c>
      <c r="EC15" s="37">
        <v>35046</v>
      </c>
      <c r="ED15" s="37">
        <v>36626</v>
      </c>
      <c r="EE15" s="37">
        <v>36876</v>
      </c>
      <c r="EF15" s="37">
        <v>37251</v>
      </c>
      <c r="EG15" s="37">
        <v>39046</v>
      </c>
      <c r="EH15" s="37">
        <v>40050</v>
      </c>
      <c r="EI15" s="37">
        <v>40278</v>
      </c>
      <c r="EJ15" s="37">
        <v>41128</v>
      </c>
      <c r="EK15" s="37">
        <v>40182</v>
      </c>
      <c r="EL15" s="37">
        <v>40253</v>
      </c>
      <c r="EM15" s="37">
        <v>38598</v>
      </c>
      <c r="EN15" s="37">
        <v>36626</v>
      </c>
      <c r="EO15" s="37">
        <v>36339</v>
      </c>
      <c r="EP15" s="37">
        <v>37561</v>
      </c>
      <c r="EQ15" s="37">
        <v>37237</v>
      </c>
      <c r="ER15" s="37">
        <v>38978</v>
      </c>
      <c r="ES15" s="37">
        <v>41825</v>
      </c>
      <c r="ET15" s="37">
        <v>43030</v>
      </c>
      <c r="EU15" s="37">
        <v>44400</v>
      </c>
      <c r="EV15" s="37">
        <v>44722</v>
      </c>
      <c r="EW15" s="37">
        <v>43961</v>
      </c>
      <c r="EX15" s="37">
        <v>43793</v>
      </c>
      <c r="EY15" s="37">
        <v>40640</v>
      </c>
      <c r="EZ15" s="37">
        <v>38937</v>
      </c>
      <c r="FA15" s="37">
        <v>39134</v>
      </c>
      <c r="FB15" s="37">
        <v>40266</v>
      </c>
      <c r="FC15" s="37">
        <v>40351</v>
      </c>
      <c r="FD15" s="37">
        <v>40157</v>
      </c>
      <c r="FE15" s="37">
        <v>42208</v>
      </c>
      <c r="FF15" s="37">
        <v>43030</v>
      </c>
      <c r="FG15" s="37">
        <v>43101</v>
      </c>
      <c r="FH15" s="37">
        <v>46347</v>
      </c>
      <c r="FI15" s="37">
        <v>46041</v>
      </c>
      <c r="FJ15" s="37">
        <v>46005</v>
      </c>
      <c r="FK15" s="37">
        <v>43727</v>
      </c>
      <c r="FL15" s="37">
        <v>41237</v>
      </c>
      <c r="FM15" s="37">
        <v>40442</v>
      </c>
      <c r="FN15" s="37">
        <v>41050</v>
      </c>
      <c r="FO15" s="37">
        <v>40374</v>
      </c>
      <c r="FP15" s="37">
        <v>42357</v>
      </c>
      <c r="FQ15" s="37">
        <v>44628</v>
      </c>
      <c r="FR15" s="37">
        <v>45100</v>
      </c>
      <c r="FS15" s="37">
        <v>46463</v>
      </c>
      <c r="FT15" s="37">
        <v>48741</v>
      </c>
      <c r="FU15" s="37">
        <v>49385</v>
      </c>
      <c r="FV15" s="37">
        <v>48869</v>
      </c>
      <c r="FW15" s="37">
        <v>43486</v>
      </c>
      <c r="FX15" s="37">
        <v>41087</v>
      </c>
      <c r="FY15" s="37">
        <v>41723</v>
      </c>
      <c r="FZ15" s="37">
        <v>42091</v>
      </c>
      <c r="GA15" s="37">
        <v>42052</v>
      </c>
      <c r="GB15" s="37">
        <v>43474</v>
      </c>
      <c r="GC15" s="37">
        <v>45554</v>
      </c>
      <c r="GD15" s="37">
        <v>46248</v>
      </c>
      <c r="GE15" s="37">
        <v>47636</v>
      </c>
      <c r="GF15" s="37">
        <v>49483</v>
      </c>
      <c r="GG15" s="37">
        <v>49412</v>
      </c>
      <c r="GH15" s="37">
        <v>49118</v>
      </c>
      <c r="GI15" s="37">
        <v>45098</v>
      </c>
      <c r="GJ15" s="37">
        <v>42020</v>
      </c>
      <c r="GK15" s="37">
        <v>42447</v>
      </c>
      <c r="GL15" s="37">
        <v>42654</v>
      </c>
      <c r="GM15" s="37">
        <v>42247</v>
      </c>
      <c r="GN15" s="37">
        <v>43493</v>
      </c>
      <c r="GO15" s="37">
        <v>45345</v>
      </c>
      <c r="GP15" s="37">
        <v>45488</v>
      </c>
      <c r="GQ15" s="37">
        <v>46600</v>
      </c>
      <c r="GR15" s="37">
        <v>48055</v>
      </c>
      <c r="GS15" s="37">
        <v>47402</v>
      </c>
      <c r="GT15" s="37">
        <v>46873</v>
      </c>
      <c r="GU15" s="37">
        <v>43334</v>
      </c>
      <c r="GV15" s="37">
        <v>41728</v>
      </c>
      <c r="GW15" s="37">
        <v>41447</v>
      </c>
      <c r="GX15" s="37">
        <v>41809</v>
      </c>
      <c r="GY15" s="37">
        <v>41796</v>
      </c>
      <c r="GZ15" s="37">
        <v>43117</v>
      </c>
      <c r="HA15" s="37">
        <v>44791</v>
      </c>
      <c r="HB15" s="37">
        <v>45710</v>
      </c>
      <c r="HC15" s="37">
        <v>46901</v>
      </c>
      <c r="HD15" s="37">
        <v>49070</v>
      </c>
      <c r="HE15" s="37">
        <v>49417</v>
      </c>
      <c r="HF15" s="37">
        <v>49196</v>
      </c>
      <c r="HG15" s="37">
        <v>45639</v>
      </c>
      <c r="HH15" s="37">
        <v>42134</v>
      </c>
      <c r="HI15" s="37">
        <v>42606</v>
      </c>
      <c r="HJ15" s="37">
        <v>41938</v>
      </c>
      <c r="HK15" s="37">
        <v>42166</v>
      </c>
      <c r="HL15" s="37">
        <v>43619</v>
      </c>
      <c r="HM15" s="37">
        <v>45440</v>
      </c>
      <c r="HN15" s="37">
        <v>47488</v>
      </c>
      <c r="HO15" s="37">
        <v>48888</v>
      </c>
      <c r="HP15" s="37">
        <v>52094</v>
      </c>
      <c r="HQ15" s="37">
        <v>52702</v>
      </c>
      <c r="HR15" s="37">
        <v>52124</v>
      </c>
      <c r="HS15" s="37">
        <v>48647</v>
      </c>
      <c r="HT15" s="37">
        <v>44560</v>
      </c>
      <c r="HU15" s="37">
        <v>43992</v>
      </c>
      <c r="HV15" s="37">
        <v>44548</v>
      </c>
      <c r="HW15" s="37">
        <v>44257</v>
      </c>
      <c r="HX15" s="37">
        <v>45619</v>
      </c>
      <c r="HY15" s="37">
        <v>47003</v>
      </c>
      <c r="HZ15" s="37">
        <v>47658</v>
      </c>
      <c r="IA15" s="37">
        <v>48752</v>
      </c>
      <c r="IB15" s="37">
        <v>50595</v>
      </c>
      <c r="IC15" s="37">
        <v>51375</v>
      </c>
      <c r="ID15" s="37">
        <v>50897</v>
      </c>
      <c r="IE15" s="37">
        <v>47805</v>
      </c>
      <c r="IF15" s="37">
        <v>43951</v>
      </c>
      <c r="IG15" s="37">
        <v>43828</v>
      </c>
      <c r="IH15" s="37">
        <v>42712</v>
      </c>
      <c r="II15" s="37">
        <v>43466</v>
      </c>
      <c r="IJ15" s="37">
        <v>45372</v>
      </c>
      <c r="IK15" s="37">
        <v>47249</v>
      </c>
      <c r="IL15" s="37">
        <v>48626</v>
      </c>
      <c r="IM15" s="37">
        <v>49954</v>
      </c>
      <c r="IN15" s="37">
        <v>53228</v>
      </c>
      <c r="IO15" s="37">
        <v>53787</v>
      </c>
      <c r="IP15" s="37">
        <v>53010</v>
      </c>
      <c r="IQ15" s="37">
        <v>50471</v>
      </c>
      <c r="IR15" s="37">
        <v>44529</v>
      </c>
      <c r="IS15" s="37">
        <v>44584</v>
      </c>
      <c r="IT15" s="37">
        <v>45255</v>
      </c>
      <c r="IU15" s="37">
        <v>45358</v>
      </c>
      <c r="IV15" s="37">
        <v>47970</v>
      </c>
      <c r="IW15" s="37">
        <v>49286</v>
      </c>
      <c r="IX15" s="37">
        <v>50200</v>
      </c>
      <c r="IY15" s="37">
        <v>52824</v>
      </c>
      <c r="IZ15" s="37">
        <v>55625</v>
      </c>
      <c r="JA15" s="37">
        <v>55959</v>
      </c>
      <c r="JB15" s="37">
        <v>54614</v>
      </c>
      <c r="JC15" s="37">
        <v>51022</v>
      </c>
      <c r="JD15" s="37">
        <v>47348</v>
      </c>
      <c r="JE15" s="37">
        <v>47837</v>
      </c>
      <c r="JF15" s="37">
        <v>47902</v>
      </c>
      <c r="JG15" s="37">
        <v>48149</v>
      </c>
      <c r="JH15" s="37">
        <v>50229</v>
      </c>
      <c r="JI15" s="37">
        <v>49981</v>
      </c>
      <c r="JJ15" s="37">
        <v>51404</v>
      </c>
      <c r="JK15" s="37">
        <v>53630</v>
      </c>
      <c r="JL15" s="37">
        <v>55263</v>
      </c>
      <c r="JM15" s="37">
        <v>55021</v>
      </c>
      <c r="JN15" s="37">
        <v>53030</v>
      </c>
      <c r="JO15" s="37">
        <v>48326</v>
      </c>
      <c r="JP15" s="37">
        <v>44253</v>
      </c>
      <c r="JQ15" s="37">
        <v>44348</v>
      </c>
      <c r="JR15" s="37">
        <v>44382</v>
      </c>
      <c r="JS15" s="37">
        <v>45673</v>
      </c>
      <c r="JT15" s="37">
        <v>48602</v>
      </c>
      <c r="JU15" s="37">
        <v>50580</v>
      </c>
      <c r="JV15" s="37">
        <v>50711</v>
      </c>
      <c r="JW15" s="37">
        <v>52427</v>
      </c>
      <c r="JX15" s="37">
        <v>52051</v>
      </c>
      <c r="JY15" s="37">
        <v>54502</v>
      </c>
      <c r="JZ15" s="37">
        <v>53068</v>
      </c>
      <c r="KA15" s="37">
        <v>47718</v>
      </c>
      <c r="KB15" s="37">
        <v>44192</v>
      </c>
      <c r="KC15" s="37">
        <v>43824</v>
      </c>
      <c r="KD15" s="37">
        <v>43721</v>
      </c>
      <c r="KE15" s="37">
        <v>43467</v>
      </c>
      <c r="KF15" s="37">
        <v>45136</v>
      </c>
      <c r="KG15" s="37">
        <v>46253</v>
      </c>
      <c r="KH15" s="37">
        <v>46809</v>
      </c>
      <c r="KI15" s="37">
        <v>48598</v>
      </c>
      <c r="KJ15" s="37">
        <v>49800</v>
      </c>
      <c r="KK15" s="37">
        <v>50237</v>
      </c>
      <c r="KL15" s="37">
        <v>49125</v>
      </c>
      <c r="KM15" s="37">
        <v>46138</v>
      </c>
      <c r="KN15" s="37">
        <v>45145</v>
      </c>
      <c r="KO15" s="37">
        <v>45093</v>
      </c>
      <c r="KP15" s="37">
        <v>45308</v>
      </c>
      <c r="KQ15" s="37">
        <v>45753</v>
      </c>
      <c r="KR15" s="37">
        <v>47791</v>
      </c>
      <c r="KS15" s="37">
        <v>49195</v>
      </c>
      <c r="KT15" s="37">
        <v>49454</v>
      </c>
      <c r="KU15" s="37">
        <v>50956</v>
      </c>
      <c r="KV15" s="37">
        <v>52324</v>
      </c>
      <c r="KW15" s="37">
        <v>52488</v>
      </c>
      <c r="KX15" s="37">
        <v>52895</v>
      </c>
      <c r="KY15" s="37">
        <v>50518</v>
      </c>
      <c r="KZ15" s="37">
        <v>48307</v>
      </c>
      <c r="LA15" s="37">
        <v>48264</v>
      </c>
      <c r="LB15" s="37">
        <v>48493</v>
      </c>
      <c r="LC15" s="37">
        <v>48979</v>
      </c>
      <c r="LD15" s="37">
        <v>50766</v>
      </c>
      <c r="LE15" s="37">
        <v>52345</v>
      </c>
      <c r="LF15" s="37">
        <v>52636</v>
      </c>
      <c r="LG15" s="37">
        <v>53216</v>
      </c>
      <c r="LH15" s="37">
        <v>54004</v>
      </c>
      <c r="LI15" s="37">
        <v>53943</v>
      </c>
      <c r="LJ15" s="37">
        <v>53919</v>
      </c>
      <c r="LK15" s="37">
        <v>52204</v>
      </c>
      <c r="LL15" s="37">
        <v>49526</v>
      </c>
      <c r="LM15" s="37">
        <v>49249</v>
      </c>
      <c r="LN15" s="37">
        <v>49832</v>
      </c>
      <c r="LO15" s="37">
        <v>49859</v>
      </c>
      <c r="LP15" s="37">
        <v>51334</v>
      </c>
      <c r="LQ15" s="37">
        <v>52445</v>
      </c>
      <c r="LR15" s="37">
        <v>52682</v>
      </c>
      <c r="LS15" s="37">
        <v>53634</v>
      </c>
      <c r="LT15" s="37">
        <v>54245</v>
      </c>
      <c r="LU15" s="37">
        <v>53947</v>
      </c>
      <c r="LV15" s="37">
        <v>53143</v>
      </c>
      <c r="LW15" s="37">
        <v>50257</v>
      </c>
      <c r="LX15" s="37">
        <v>48442</v>
      </c>
      <c r="LY15" s="37">
        <v>48302</v>
      </c>
      <c r="LZ15" s="37">
        <v>48173</v>
      </c>
      <c r="MA15" s="37">
        <v>48542</v>
      </c>
      <c r="MB15" s="37">
        <v>50671</v>
      </c>
      <c r="MC15" s="37">
        <v>51358</v>
      </c>
      <c r="MD15" s="37">
        <v>51802</v>
      </c>
      <c r="ME15" s="37">
        <v>53151</v>
      </c>
      <c r="MF15" s="37">
        <v>54195</v>
      </c>
      <c r="MG15" s="37">
        <v>53664</v>
      </c>
    </row>
    <row r="16" spans="1:345" s="26" customFormat="1" ht="15" customHeight="1" x14ac:dyDescent="0.2">
      <c r="A16" s="36" t="s">
        <v>10</v>
      </c>
      <c r="B16" s="37">
        <v>40749</v>
      </c>
      <c r="C16" s="37">
        <v>40811</v>
      </c>
      <c r="D16" s="37">
        <v>40773</v>
      </c>
      <c r="E16" s="37">
        <v>40549</v>
      </c>
      <c r="F16" s="37">
        <v>40984</v>
      </c>
      <c r="G16" s="37">
        <v>41504</v>
      </c>
      <c r="H16" s="37">
        <v>41230</v>
      </c>
      <c r="I16" s="37">
        <v>41377</v>
      </c>
      <c r="J16" s="37">
        <v>42712</v>
      </c>
      <c r="K16" s="37">
        <v>42237</v>
      </c>
      <c r="L16" s="37">
        <v>41959</v>
      </c>
      <c r="M16" s="37">
        <v>41989</v>
      </c>
      <c r="N16" s="37">
        <v>41921</v>
      </c>
      <c r="O16" s="37">
        <v>41957</v>
      </c>
      <c r="P16" s="37">
        <v>41953</v>
      </c>
      <c r="Q16" s="37">
        <v>42182</v>
      </c>
      <c r="R16" s="37">
        <v>42138</v>
      </c>
      <c r="S16" s="37">
        <v>42572</v>
      </c>
      <c r="T16" s="37">
        <v>42898</v>
      </c>
      <c r="U16" s="37">
        <v>43164</v>
      </c>
      <c r="V16" s="37">
        <v>43425</v>
      </c>
      <c r="W16" s="37">
        <v>44145</v>
      </c>
      <c r="X16" s="37">
        <v>43610</v>
      </c>
      <c r="Y16" s="37">
        <v>43876</v>
      </c>
      <c r="Z16" s="37">
        <v>43885</v>
      </c>
      <c r="AA16" s="37">
        <v>43749</v>
      </c>
      <c r="AB16" s="37">
        <v>43649</v>
      </c>
      <c r="AC16" s="37">
        <v>43817</v>
      </c>
      <c r="AD16" s="37">
        <v>43860</v>
      </c>
      <c r="AE16" s="37">
        <v>43760</v>
      </c>
      <c r="AF16" s="37">
        <v>43748</v>
      </c>
      <c r="AG16" s="37">
        <v>43868</v>
      </c>
      <c r="AH16" s="37">
        <v>44250</v>
      </c>
      <c r="AI16" s="37">
        <v>44256</v>
      </c>
      <c r="AJ16" s="37">
        <v>43774</v>
      </c>
      <c r="AK16" s="37">
        <v>43630</v>
      </c>
      <c r="AL16" s="37">
        <v>43773</v>
      </c>
      <c r="AM16" s="37">
        <v>43535</v>
      </c>
      <c r="AN16" s="37">
        <v>23423</v>
      </c>
      <c r="AO16" s="37">
        <v>27935</v>
      </c>
      <c r="AP16" s="37">
        <v>27417</v>
      </c>
      <c r="AQ16" s="37">
        <v>27354</v>
      </c>
      <c r="AR16" s="37">
        <v>27164</v>
      </c>
      <c r="AS16" s="37">
        <v>26799</v>
      </c>
      <c r="AT16" s="37">
        <v>26859</v>
      </c>
      <c r="AU16" s="37">
        <v>26727</v>
      </c>
      <c r="AV16" s="37">
        <v>26252</v>
      </c>
      <c r="AW16" s="37">
        <v>25877</v>
      </c>
      <c r="AX16" s="37">
        <v>21868</v>
      </c>
      <c r="AY16" s="37">
        <v>21672</v>
      </c>
      <c r="AZ16" s="37">
        <v>21415</v>
      </c>
      <c r="BA16" s="37">
        <v>21526</v>
      </c>
      <c r="BB16" s="37">
        <v>21253</v>
      </c>
      <c r="BC16" s="37">
        <v>21268</v>
      </c>
      <c r="BD16" s="37">
        <v>21393</v>
      </c>
      <c r="BE16" s="37">
        <v>21097</v>
      </c>
      <c r="BF16" s="37">
        <v>39187</v>
      </c>
      <c r="BG16" s="37">
        <v>40377</v>
      </c>
      <c r="BH16" s="37">
        <v>39587</v>
      </c>
      <c r="BI16" s="37">
        <v>38998</v>
      </c>
      <c r="BJ16" s="37">
        <v>39809</v>
      </c>
      <c r="BK16" s="37">
        <v>39546</v>
      </c>
      <c r="BL16" s="37">
        <v>39319</v>
      </c>
      <c r="BM16" s="37">
        <v>39199</v>
      </c>
      <c r="BN16" s="37">
        <v>39254</v>
      </c>
      <c r="BO16" s="37">
        <v>39217</v>
      </c>
      <c r="BP16" s="37">
        <v>40155</v>
      </c>
      <c r="BQ16" s="37">
        <v>39529</v>
      </c>
      <c r="BR16" s="37">
        <v>38451</v>
      </c>
      <c r="BS16" s="37">
        <v>38051</v>
      </c>
      <c r="BT16" s="37">
        <v>37727</v>
      </c>
      <c r="BU16" s="37">
        <v>37270</v>
      </c>
      <c r="BV16" s="37">
        <v>18340</v>
      </c>
      <c r="BW16" s="37">
        <v>18212</v>
      </c>
      <c r="BX16" s="37">
        <v>18177</v>
      </c>
      <c r="BY16" s="37">
        <v>18395</v>
      </c>
      <c r="BZ16" s="37">
        <v>18562</v>
      </c>
      <c r="CA16" s="37">
        <v>18739</v>
      </c>
      <c r="CB16" s="37">
        <v>19024</v>
      </c>
      <c r="CC16" s="37">
        <v>18896</v>
      </c>
      <c r="CD16" s="37">
        <v>19003</v>
      </c>
      <c r="CE16" s="37">
        <v>19205</v>
      </c>
      <c r="CF16" s="37">
        <v>19323</v>
      </c>
      <c r="CG16" s="37">
        <v>19538</v>
      </c>
      <c r="CH16" s="37">
        <v>19891</v>
      </c>
      <c r="CI16" s="37">
        <v>20166</v>
      </c>
      <c r="CJ16" s="37">
        <v>20301</v>
      </c>
      <c r="CK16" s="37">
        <v>20605</v>
      </c>
      <c r="CL16" s="37">
        <v>20973</v>
      </c>
      <c r="CM16" s="37">
        <v>21303</v>
      </c>
      <c r="CN16" s="37">
        <v>22753</v>
      </c>
      <c r="CO16" s="37">
        <v>41387</v>
      </c>
      <c r="CP16" s="37">
        <v>41940</v>
      </c>
      <c r="CQ16" s="37">
        <v>41654</v>
      </c>
      <c r="CR16" s="37">
        <v>41472</v>
      </c>
      <c r="CS16" s="37">
        <v>42158</v>
      </c>
      <c r="CT16" s="37">
        <v>42441</v>
      </c>
      <c r="CU16" s="37">
        <v>42241</v>
      </c>
      <c r="CV16" s="37">
        <v>42305</v>
      </c>
      <c r="CW16" s="37">
        <v>42482</v>
      </c>
      <c r="CX16" s="37">
        <v>43490</v>
      </c>
      <c r="CY16" s="37">
        <v>43311</v>
      </c>
      <c r="CZ16" s="37">
        <v>43181</v>
      </c>
      <c r="DA16" s="37">
        <v>35566</v>
      </c>
      <c r="DB16" s="37">
        <v>23571</v>
      </c>
      <c r="DC16" s="37">
        <v>23855</v>
      </c>
      <c r="DD16" s="37">
        <v>24135</v>
      </c>
      <c r="DE16" s="37">
        <v>24677</v>
      </c>
      <c r="DF16" s="37">
        <v>25315</v>
      </c>
      <c r="DG16" s="37">
        <v>25728</v>
      </c>
      <c r="DH16" s="37">
        <v>26127</v>
      </c>
      <c r="DI16" s="37">
        <v>26478</v>
      </c>
      <c r="DJ16" s="37">
        <v>26851</v>
      </c>
      <c r="DK16" s="37">
        <v>27057</v>
      </c>
      <c r="DL16" s="37">
        <v>27137</v>
      </c>
      <c r="DM16" s="37">
        <v>26940</v>
      </c>
      <c r="DN16" s="37">
        <v>27028</v>
      </c>
      <c r="DO16" s="37">
        <v>48581</v>
      </c>
      <c r="DP16" s="37">
        <v>48637</v>
      </c>
      <c r="DQ16" s="37">
        <v>48707</v>
      </c>
      <c r="DR16" s="37">
        <v>48426</v>
      </c>
      <c r="DS16" s="37">
        <v>48429</v>
      </c>
      <c r="DT16" s="37">
        <v>48559</v>
      </c>
      <c r="DU16" s="37">
        <v>48889</v>
      </c>
      <c r="DV16" s="37">
        <v>49637</v>
      </c>
      <c r="DW16" s="37">
        <v>50110</v>
      </c>
      <c r="DX16" s="37">
        <v>49954</v>
      </c>
      <c r="DY16" s="37">
        <v>49979</v>
      </c>
      <c r="DZ16" s="37">
        <v>50066</v>
      </c>
      <c r="EA16" s="37">
        <v>50298</v>
      </c>
      <c r="EB16" s="37">
        <v>50503</v>
      </c>
      <c r="EC16" s="37">
        <v>50604</v>
      </c>
      <c r="ED16" s="37">
        <v>51171</v>
      </c>
      <c r="EE16" s="37">
        <v>51352</v>
      </c>
      <c r="EF16" s="37">
        <v>51792</v>
      </c>
      <c r="EG16" s="37">
        <v>51752</v>
      </c>
      <c r="EH16" s="37">
        <v>52210</v>
      </c>
      <c r="EI16" s="37">
        <v>52005</v>
      </c>
      <c r="EJ16" s="37">
        <v>53491</v>
      </c>
      <c r="EK16" s="37">
        <v>52769</v>
      </c>
      <c r="EL16" s="37">
        <v>52419</v>
      </c>
      <c r="EM16" s="37">
        <v>55393</v>
      </c>
      <c r="EN16" s="37">
        <v>55490</v>
      </c>
      <c r="EO16" s="37">
        <v>55759</v>
      </c>
      <c r="EP16" s="37">
        <v>54926</v>
      </c>
      <c r="EQ16" s="37">
        <v>54695</v>
      </c>
      <c r="ER16" s="37">
        <v>54702</v>
      </c>
      <c r="ES16" s="37">
        <v>55860</v>
      </c>
      <c r="ET16" s="37">
        <v>56326</v>
      </c>
      <c r="EU16" s="37">
        <v>56138</v>
      </c>
      <c r="EV16" s="37">
        <v>56099</v>
      </c>
      <c r="EW16" s="37">
        <v>55826</v>
      </c>
      <c r="EX16" s="37">
        <v>55791</v>
      </c>
      <c r="EY16" s="37">
        <v>56243</v>
      </c>
      <c r="EZ16" s="37">
        <v>56347</v>
      </c>
      <c r="FA16" s="37">
        <v>56417</v>
      </c>
      <c r="FB16" s="37">
        <v>56531</v>
      </c>
      <c r="FC16" s="37">
        <v>57962</v>
      </c>
      <c r="FD16" s="37">
        <v>56996</v>
      </c>
      <c r="FE16" s="37">
        <v>57701</v>
      </c>
      <c r="FF16" s="37">
        <v>57801</v>
      </c>
      <c r="FG16" s="37">
        <v>57449</v>
      </c>
      <c r="FH16" s="37">
        <v>58012</v>
      </c>
      <c r="FI16" s="37">
        <v>57190</v>
      </c>
      <c r="FJ16" s="37">
        <v>56820</v>
      </c>
      <c r="FK16" s="37">
        <v>56957</v>
      </c>
      <c r="FL16" s="37">
        <v>57037</v>
      </c>
      <c r="FM16" s="37">
        <v>56763</v>
      </c>
      <c r="FN16" s="37">
        <v>56859</v>
      </c>
      <c r="FO16" s="37">
        <v>56300</v>
      </c>
      <c r="FP16" s="37">
        <v>56254</v>
      </c>
      <c r="FQ16" s="37">
        <v>56404</v>
      </c>
      <c r="FR16" s="37">
        <v>56742</v>
      </c>
      <c r="FS16" s="37">
        <v>57063</v>
      </c>
      <c r="FT16" s="37">
        <v>57158</v>
      </c>
      <c r="FU16" s="37">
        <v>56810</v>
      </c>
      <c r="FV16" s="37">
        <v>57195</v>
      </c>
      <c r="FW16" s="37">
        <v>57803</v>
      </c>
      <c r="FX16" s="37">
        <v>58125</v>
      </c>
      <c r="FY16" s="37">
        <v>58673</v>
      </c>
      <c r="FZ16" s="37">
        <v>58865</v>
      </c>
      <c r="GA16" s="37">
        <v>58486</v>
      </c>
      <c r="GB16" s="37">
        <v>58889</v>
      </c>
      <c r="GC16" s="37">
        <v>59025</v>
      </c>
      <c r="GD16" s="37">
        <v>59353</v>
      </c>
      <c r="GE16" s="37">
        <v>59245</v>
      </c>
      <c r="GF16" s="37">
        <v>59001</v>
      </c>
      <c r="GG16" s="37">
        <v>58233</v>
      </c>
      <c r="GH16" s="37">
        <v>57628</v>
      </c>
      <c r="GI16" s="37">
        <v>57675</v>
      </c>
      <c r="GJ16" s="37">
        <v>57687</v>
      </c>
      <c r="GK16" s="37">
        <v>57894</v>
      </c>
      <c r="GL16" s="37">
        <v>57981</v>
      </c>
      <c r="GM16" s="37">
        <v>57742</v>
      </c>
      <c r="GN16" s="37">
        <v>57753</v>
      </c>
      <c r="GO16" s="37">
        <v>57802</v>
      </c>
      <c r="GP16" s="37">
        <v>58015</v>
      </c>
      <c r="GQ16" s="37">
        <v>58417</v>
      </c>
      <c r="GR16" s="37">
        <v>58704</v>
      </c>
      <c r="GS16" s="37">
        <v>58805</v>
      </c>
      <c r="GT16" s="37">
        <v>58642</v>
      </c>
      <c r="GU16" s="37">
        <v>58893</v>
      </c>
      <c r="GV16" s="37">
        <v>58900</v>
      </c>
      <c r="GW16" s="37">
        <v>58728</v>
      </c>
      <c r="GX16" s="37">
        <v>58775</v>
      </c>
      <c r="GY16" s="37">
        <v>58835</v>
      </c>
      <c r="GZ16" s="37">
        <v>58658</v>
      </c>
      <c r="HA16" s="37">
        <v>58564</v>
      </c>
      <c r="HB16" s="37">
        <v>58778</v>
      </c>
      <c r="HC16" s="37">
        <v>58795</v>
      </c>
      <c r="HD16" s="37">
        <v>58685</v>
      </c>
      <c r="HE16" s="37">
        <v>58856</v>
      </c>
      <c r="HF16" s="37">
        <v>58599</v>
      </c>
      <c r="HG16" s="37">
        <v>58554</v>
      </c>
      <c r="HH16" s="37">
        <v>58503</v>
      </c>
      <c r="HI16" s="37">
        <v>58625</v>
      </c>
      <c r="HJ16" s="37">
        <v>58934</v>
      </c>
      <c r="HK16" s="37">
        <v>58988</v>
      </c>
      <c r="HL16" s="37">
        <v>59138</v>
      </c>
      <c r="HM16" s="37">
        <v>59260</v>
      </c>
      <c r="HN16" s="37">
        <v>59528</v>
      </c>
      <c r="HO16" s="37">
        <v>59680</v>
      </c>
      <c r="HP16" s="37">
        <v>61821</v>
      </c>
      <c r="HQ16" s="37">
        <v>61261</v>
      </c>
      <c r="HR16" s="37">
        <v>60596</v>
      </c>
      <c r="HS16" s="37">
        <v>60735</v>
      </c>
      <c r="HT16" s="37">
        <v>61196</v>
      </c>
      <c r="HU16" s="37">
        <v>61739</v>
      </c>
      <c r="HV16" s="37">
        <v>62061</v>
      </c>
      <c r="HW16" s="37">
        <v>62251</v>
      </c>
      <c r="HX16" s="37">
        <v>62169</v>
      </c>
      <c r="HY16" s="37">
        <v>62833</v>
      </c>
      <c r="HZ16" s="37">
        <v>62699</v>
      </c>
      <c r="IA16" s="37">
        <v>62728</v>
      </c>
      <c r="IB16" s="37">
        <v>63004</v>
      </c>
      <c r="IC16" s="37">
        <v>62560</v>
      </c>
      <c r="ID16" s="37">
        <v>62329</v>
      </c>
      <c r="IE16" s="37">
        <v>62058</v>
      </c>
      <c r="IF16" s="37">
        <v>62363</v>
      </c>
      <c r="IG16" s="37">
        <v>62432</v>
      </c>
      <c r="IH16" s="37">
        <v>62632</v>
      </c>
      <c r="II16" s="37">
        <v>62577</v>
      </c>
      <c r="IJ16" s="37">
        <v>63092</v>
      </c>
      <c r="IK16" s="37">
        <v>63542</v>
      </c>
      <c r="IL16" s="37">
        <v>63901</v>
      </c>
      <c r="IM16" s="37">
        <v>64153</v>
      </c>
      <c r="IN16" s="37">
        <v>63468</v>
      </c>
      <c r="IO16" s="37">
        <v>62693</v>
      </c>
      <c r="IP16" s="37">
        <v>62455</v>
      </c>
      <c r="IQ16" s="37">
        <v>62034</v>
      </c>
      <c r="IR16" s="37">
        <v>62201</v>
      </c>
      <c r="IS16" s="37">
        <v>62567</v>
      </c>
      <c r="IT16" s="37">
        <v>62826</v>
      </c>
      <c r="IU16" s="37">
        <v>62647</v>
      </c>
      <c r="IV16" s="37">
        <v>62768</v>
      </c>
      <c r="IW16" s="37">
        <v>63242</v>
      </c>
      <c r="IX16" s="37">
        <v>63613</v>
      </c>
      <c r="IY16" s="37">
        <v>63624</v>
      </c>
      <c r="IZ16" s="37">
        <v>63699</v>
      </c>
      <c r="JA16" s="37">
        <v>63041</v>
      </c>
      <c r="JB16" s="37">
        <v>62667</v>
      </c>
      <c r="JC16" s="37">
        <v>62430</v>
      </c>
      <c r="JD16" s="37">
        <v>62863</v>
      </c>
      <c r="JE16" s="37">
        <v>63147</v>
      </c>
      <c r="JF16" s="37">
        <v>63268</v>
      </c>
      <c r="JG16" s="37">
        <v>63358</v>
      </c>
      <c r="JH16" s="37">
        <v>63385</v>
      </c>
      <c r="JI16" s="37">
        <v>63265</v>
      </c>
      <c r="JJ16" s="37">
        <v>63299</v>
      </c>
      <c r="JK16" s="37">
        <v>63291</v>
      </c>
      <c r="JL16" s="37">
        <v>63287</v>
      </c>
      <c r="JM16" s="37">
        <v>63194</v>
      </c>
      <c r="JN16" s="37">
        <v>63188</v>
      </c>
      <c r="JO16" s="37">
        <v>62271</v>
      </c>
      <c r="JP16" s="37">
        <v>63037</v>
      </c>
      <c r="JQ16" s="37">
        <v>63142</v>
      </c>
      <c r="JR16" s="37">
        <v>63485</v>
      </c>
      <c r="JS16" s="37">
        <v>63598</v>
      </c>
      <c r="JT16" s="37">
        <v>63544</v>
      </c>
      <c r="JU16" s="37">
        <v>63361</v>
      </c>
      <c r="JV16" s="37">
        <v>63407</v>
      </c>
      <c r="JW16" s="37">
        <v>63609</v>
      </c>
      <c r="JX16" s="37">
        <v>63735</v>
      </c>
      <c r="JY16" s="37">
        <v>63790</v>
      </c>
      <c r="JZ16" s="37">
        <v>64670</v>
      </c>
      <c r="KA16" s="37">
        <v>64804</v>
      </c>
      <c r="KB16" s="37">
        <v>63977</v>
      </c>
      <c r="KC16" s="37">
        <v>64142</v>
      </c>
      <c r="KD16" s="37">
        <v>64166</v>
      </c>
      <c r="KE16" s="37">
        <v>63617</v>
      </c>
      <c r="KF16" s="37">
        <v>63569</v>
      </c>
      <c r="KG16" s="37">
        <v>64233</v>
      </c>
      <c r="KH16" s="37">
        <v>64083</v>
      </c>
      <c r="KI16" s="37">
        <v>64129</v>
      </c>
      <c r="KJ16" s="37">
        <v>64533</v>
      </c>
      <c r="KK16" s="37">
        <v>63993</v>
      </c>
      <c r="KL16" s="37">
        <v>64286</v>
      </c>
      <c r="KM16" s="37">
        <v>64195</v>
      </c>
      <c r="KN16" s="37">
        <v>64728</v>
      </c>
      <c r="KO16" s="37">
        <v>65148</v>
      </c>
      <c r="KP16" s="37">
        <v>65904</v>
      </c>
      <c r="KQ16" s="37">
        <v>65877</v>
      </c>
      <c r="KR16" s="37">
        <v>65825</v>
      </c>
      <c r="KS16" s="37">
        <v>67726</v>
      </c>
      <c r="KT16" s="37">
        <v>66580</v>
      </c>
      <c r="KU16" s="37">
        <v>67041</v>
      </c>
      <c r="KV16" s="37">
        <v>67600</v>
      </c>
      <c r="KW16" s="37">
        <v>66223</v>
      </c>
      <c r="KX16" s="37">
        <v>66635</v>
      </c>
      <c r="KY16" s="37">
        <v>68363</v>
      </c>
      <c r="KZ16" s="37">
        <v>67144</v>
      </c>
      <c r="LA16" s="37">
        <v>67795</v>
      </c>
      <c r="LB16" s="37">
        <v>68092</v>
      </c>
      <c r="LC16" s="37">
        <v>68438</v>
      </c>
      <c r="LD16" s="37">
        <v>68548</v>
      </c>
      <c r="LE16" s="37">
        <v>70057</v>
      </c>
      <c r="LF16" s="37">
        <v>68811</v>
      </c>
      <c r="LG16" s="37">
        <v>45529</v>
      </c>
      <c r="LH16" s="37">
        <v>69548</v>
      </c>
      <c r="LI16" s="37">
        <v>68883</v>
      </c>
      <c r="LJ16" s="37">
        <v>68989</v>
      </c>
      <c r="LK16" s="37">
        <v>70501</v>
      </c>
      <c r="LL16" s="37">
        <v>70891</v>
      </c>
      <c r="LM16" s="37">
        <v>71342</v>
      </c>
      <c r="LN16" s="37">
        <v>72001</v>
      </c>
      <c r="LO16" s="37">
        <v>72309</v>
      </c>
      <c r="LP16" s="37">
        <v>72811</v>
      </c>
      <c r="LQ16" s="37">
        <v>73043</v>
      </c>
      <c r="LR16" s="37">
        <v>72889</v>
      </c>
      <c r="LS16" s="37">
        <v>73380</v>
      </c>
      <c r="LT16" s="37">
        <v>72622</v>
      </c>
      <c r="LU16" s="37">
        <v>72401</v>
      </c>
      <c r="LV16" s="37">
        <v>72203</v>
      </c>
      <c r="LW16" s="37">
        <v>71336</v>
      </c>
      <c r="LX16" s="37">
        <v>71617</v>
      </c>
      <c r="LY16" s="37">
        <v>72041</v>
      </c>
      <c r="LZ16" s="37">
        <v>71894</v>
      </c>
      <c r="MA16" s="37">
        <v>71983</v>
      </c>
      <c r="MB16" s="37">
        <v>72132</v>
      </c>
      <c r="MC16" s="37">
        <v>72281</v>
      </c>
      <c r="MD16" s="37">
        <v>72443</v>
      </c>
      <c r="ME16" s="37">
        <v>72436</v>
      </c>
      <c r="MF16" s="37">
        <v>72454</v>
      </c>
      <c r="MG16" s="37">
        <v>71645</v>
      </c>
    </row>
    <row r="17" spans="1:345" s="26" customFormat="1" ht="15" customHeight="1" x14ac:dyDescent="0.2">
      <c r="A17" s="36" t="s">
        <v>11</v>
      </c>
      <c r="B17" s="37">
        <v>12623</v>
      </c>
      <c r="C17" s="37">
        <v>13185</v>
      </c>
      <c r="D17" s="37">
        <v>13313</v>
      </c>
      <c r="E17" s="37">
        <v>13308</v>
      </c>
      <c r="F17" s="37">
        <v>13557</v>
      </c>
      <c r="G17" s="37">
        <v>13753</v>
      </c>
      <c r="H17" s="37">
        <v>13796</v>
      </c>
      <c r="I17" s="37">
        <v>13604</v>
      </c>
      <c r="J17" s="37">
        <v>14298</v>
      </c>
      <c r="K17" s="37">
        <v>15177</v>
      </c>
      <c r="L17" s="37">
        <v>15267</v>
      </c>
      <c r="M17" s="37">
        <v>14926</v>
      </c>
      <c r="N17" s="37">
        <v>14915</v>
      </c>
      <c r="O17" s="37">
        <v>15044</v>
      </c>
      <c r="P17" s="37">
        <v>15477</v>
      </c>
      <c r="Q17" s="37">
        <v>15617</v>
      </c>
      <c r="R17" s="37">
        <v>15977</v>
      </c>
      <c r="S17" s="37">
        <v>16008</v>
      </c>
      <c r="T17" s="37">
        <v>16094</v>
      </c>
      <c r="U17" s="37">
        <v>16199</v>
      </c>
      <c r="V17" s="37">
        <v>16871</v>
      </c>
      <c r="W17" s="37">
        <v>17552</v>
      </c>
      <c r="X17" s="37">
        <v>17419</v>
      </c>
      <c r="Y17" s="37">
        <v>16949</v>
      </c>
      <c r="Z17" s="37">
        <v>16958</v>
      </c>
      <c r="AA17" s="37">
        <v>16904</v>
      </c>
      <c r="AB17" s="37">
        <v>16682</v>
      </c>
      <c r="AC17" s="37">
        <v>16664</v>
      </c>
      <c r="AD17" s="37">
        <v>16179</v>
      </c>
      <c r="AE17" s="37">
        <v>17188</v>
      </c>
      <c r="AF17" s="37">
        <v>17632</v>
      </c>
      <c r="AG17" s="37">
        <v>16691</v>
      </c>
      <c r="AH17" s="37">
        <v>17451</v>
      </c>
      <c r="AI17" s="37">
        <v>18185</v>
      </c>
      <c r="AJ17" s="37">
        <v>17476</v>
      </c>
      <c r="AK17" s="37">
        <v>17427</v>
      </c>
      <c r="AL17" s="37">
        <v>17528</v>
      </c>
      <c r="AM17" s="37">
        <v>17624</v>
      </c>
      <c r="AN17" s="37">
        <v>17271</v>
      </c>
      <c r="AO17" s="37">
        <v>17422</v>
      </c>
      <c r="AP17" s="37">
        <v>17334</v>
      </c>
      <c r="AQ17" s="37">
        <v>17364</v>
      </c>
      <c r="AR17" s="37">
        <v>17242</v>
      </c>
      <c r="AS17" s="37">
        <v>16394</v>
      </c>
      <c r="AT17" s="37">
        <v>17572</v>
      </c>
      <c r="AU17" s="37">
        <v>18273</v>
      </c>
      <c r="AV17" s="37">
        <v>18316</v>
      </c>
      <c r="AW17" s="37">
        <v>17609</v>
      </c>
      <c r="AX17" s="37">
        <v>17622</v>
      </c>
      <c r="AY17" s="37">
        <v>17730</v>
      </c>
      <c r="AZ17" s="37">
        <v>17806</v>
      </c>
      <c r="BA17" s="37">
        <v>17496</v>
      </c>
      <c r="BB17" s="37">
        <v>17439</v>
      </c>
      <c r="BC17" s="37">
        <v>17705</v>
      </c>
      <c r="BD17" s="37">
        <v>17783</v>
      </c>
      <c r="BE17" s="37">
        <v>17135</v>
      </c>
      <c r="BF17" s="37">
        <v>17429</v>
      </c>
      <c r="BG17" s="37">
        <v>17662</v>
      </c>
      <c r="BH17" s="37">
        <v>17300</v>
      </c>
      <c r="BI17" s="37">
        <v>17101</v>
      </c>
      <c r="BJ17" s="37">
        <v>17073</v>
      </c>
      <c r="BK17" s="37">
        <v>16897</v>
      </c>
      <c r="BL17" s="37">
        <v>16747</v>
      </c>
      <c r="BM17" s="37">
        <v>16462</v>
      </c>
      <c r="BN17" s="37">
        <v>16280</v>
      </c>
      <c r="BO17" s="37">
        <v>16223</v>
      </c>
      <c r="BP17" s="37">
        <v>16193</v>
      </c>
      <c r="BQ17" s="37">
        <v>15191</v>
      </c>
      <c r="BR17" s="37">
        <v>15045</v>
      </c>
      <c r="BS17" s="37">
        <v>14579</v>
      </c>
      <c r="BT17" s="37">
        <v>14254</v>
      </c>
      <c r="BU17" s="37">
        <v>14113</v>
      </c>
      <c r="BV17" s="37">
        <v>13764</v>
      </c>
      <c r="BW17" s="37">
        <v>13994</v>
      </c>
      <c r="BX17" s="37">
        <v>13916</v>
      </c>
      <c r="BY17" s="37">
        <v>14002</v>
      </c>
      <c r="BZ17" s="37">
        <v>13961</v>
      </c>
      <c r="CA17" s="37">
        <v>14277</v>
      </c>
      <c r="CB17" s="37">
        <v>14973</v>
      </c>
      <c r="CC17" s="37">
        <v>14658</v>
      </c>
      <c r="CD17" s="37">
        <v>15618</v>
      </c>
      <c r="CE17" s="37">
        <v>15844</v>
      </c>
      <c r="CF17" s="37">
        <v>15906</v>
      </c>
      <c r="CG17" s="37">
        <v>15739</v>
      </c>
      <c r="CH17" s="37">
        <v>15991</v>
      </c>
      <c r="CI17" s="37">
        <v>16529</v>
      </c>
      <c r="CJ17" s="37">
        <v>16687</v>
      </c>
      <c r="CK17" s="37">
        <v>17008</v>
      </c>
      <c r="CL17" s="37">
        <v>17252</v>
      </c>
      <c r="CM17" s="37">
        <v>17594</v>
      </c>
      <c r="CN17" s="37">
        <v>17469</v>
      </c>
      <c r="CO17" s="37">
        <v>16850</v>
      </c>
      <c r="CP17" s="37">
        <v>17589</v>
      </c>
      <c r="CQ17" s="37">
        <v>18134</v>
      </c>
      <c r="CR17" s="37">
        <v>18510</v>
      </c>
      <c r="CS17" s="37">
        <v>18077</v>
      </c>
      <c r="CT17" s="37">
        <v>18100</v>
      </c>
      <c r="CU17" s="37">
        <v>17903</v>
      </c>
      <c r="CV17" s="37">
        <v>18166</v>
      </c>
      <c r="CW17" s="37">
        <v>18367</v>
      </c>
      <c r="CX17" s="37">
        <v>18506</v>
      </c>
      <c r="CY17" s="37">
        <v>18638</v>
      </c>
      <c r="CZ17" s="37">
        <v>18693</v>
      </c>
      <c r="DA17" s="37">
        <v>18586</v>
      </c>
      <c r="DB17" s="37">
        <v>20547</v>
      </c>
      <c r="DC17" s="37">
        <v>21120</v>
      </c>
      <c r="DD17" s="37">
        <v>21662</v>
      </c>
      <c r="DE17" s="37">
        <v>21427</v>
      </c>
      <c r="DF17" s="37">
        <v>20841</v>
      </c>
      <c r="DG17" s="37">
        <v>20215</v>
      </c>
      <c r="DH17" s="37">
        <v>20508</v>
      </c>
      <c r="DI17" s="37">
        <v>20881</v>
      </c>
      <c r="DJ17" s="37">
        <v>21194</v>
      </c>
      <c r="DK17" s="37">
        <v>21166</v>
      </c>
      <c r="DL17" s="37">
        <v>21216</v>
      </c>
      <c r="DM17" s="37">
        <v>20986</v>
      </c>
      <c r="DN17" s="37">
        <v>22630</v>
      </c>
      <c r="DO17" s="37">
        <v>23703</v>
      </c>
      <c r="DP17" s="37">
        <v>22742</v>
      </c>
      <c r="DQ17" s="37">
        <v>22874</v>
      </c>
      <c r="DR17" s="37">
        <v>22322</v>
      </c>
      <c r="DS17" s="37">
        <v>21501</v>
      </c>
      <c r="DT17" s="37">
        <v>21865</v>
      </c>
      <c r="DU17" s="37">
        <v>22611</v>
      </c>
      <c r="DV17" s="37">
        <v>22717</v>
      </c>
      <c r="DW17" s="37">
        <v>23318</v>
      </c>
      <c r="DX17" s="37">
        <v>22792</v>
      </c>
      <c r="DY17" s="37">
        <v>22806</v>
      </c>
      <c r="DZ17" s="37">
        <v>26056</v>
      </c>
      <c r="EA17" s="37">
        <v>26968</v>
      </c>
      <c r="EB17" s="37">
        <v>26652</v>
      </c>
      <c r="EC17" s="37">
        <v>25733</v>
      </c>
      <c r="ED17" s="37">
        <v>24119</v>
      </c>
      <c r="EE17" s="37">
        <v>23824</v>
      </c>
      <c r="EF17" s="37">
        <v>23828</v>
      </c>
      <c r="EG17" s="37">
        <v>24042</v>
      </c>
      <c r="EH17" s="37">
        <v>23914</v>
      </c>
      <c r="EI17" s="37">
        <v>23696</v>
      </c>
      <c r="EJ17" s="37">
        <v>23250</v>
      </c>
      <c r="EK17" s="37">
        <v>22925</v>
      </c>
      <c r="EL17" s="37">
        <v>26342</v>
      </c>
      <c r="EM17" s="37">
        <v>28005</v>
      </c>
      <c r="EN17" s="37">
        <v>27108</v>
      </c>
      <c r="EO17" s="37">
        <v>26820</v>
      </c>
      <c r="EP17" s="37">
        <v>26216</v>
      </c>
      <c r="EQ17" s="37">
        <v>25141</v>
      </c>
      <c r="ER17" s="37">
        <v>24773</v>
      </c>
      <c r="ES17" s="37">
        <v>24115</v>
      </c>
      <c r="ET17" s="37">
        <v>23905</v>
      </c>
      <c r="EU17" s="37">
        <v>23793</v>
      </c>
      <c r="EV17" s="37">
        <v>23683</v>
      </c>
      <c r="EW17" s="37">
        <v>23319</v>
      </c>
      <c r="EX17" s="37">
        <v>26959</v>
      </c>
      <c r="EY17" s="37">
        <v>27462</v>
      </c>
      <c r="EZ17" s="37">
        <v>26543</v>
      </c>
      <c r="FA17" s="37">
        <v>25659</v>
      </c>
      <c r="FB17" s="37">
        <v>25134</v>
      </c>
      <c r="FC17" s="37">
        <v>25040</v>
      </c>
      <c r="FD17" s="37">
        <v>24941</v>
      </c>
      <c r="FE17" s="37">
        <v>24974</v>
      </c>
      <c r="FF17" s="37">
        <v>25173</v>
      </c>
      <c r="FG17" s="37">
        <v>25164</v>
      </c>
      <c r="FH17" s="37">
        <v>26016</v>
      </c>
      <c r="FI17" s="37">
        <v>25997</v>
      </c>
      <c r="FJ17" s="37">
        <v>31301</v>
      </c>
      <c r="FK17" s="37">
        <v>33400</v>
      </c>
      <c r="FL17" s="37">
        <v>31757</v>
      </c>
      <c r="FM17" s="37">
        <v>29669</v>
      </c>
      <c r="FN17" s="37">
        <v>28815</v>
      </c>
      <c r="FO17" s="37">
        <v>27711</v>
      </c>
      <c r="FP17" s="37">
        <v>26943</v>
      </c>
      <c r="FQ17" s="37">
        <v>27002</v>
      </c>
      <c r="FR17" s="37">
        <v>26834</v>
      </c>
      <c r="FS17" s="37">
        <v>27012</v>
      </c>
      <c r="FT17" s="37">
        <v>27139</v>
      </c>
      <c r="FU17" s="37">
        <v>26939</v>
      </c>
      <c r="FV17" s="37">
        <v>32852</v>
      </c>
      <c r="FW17" s="37">
        <v>35606</v>
      </c>
      <c r="FX17" s="37">
        <v>33686</v>
      </c>
      <c r="FY17" s="37">
        <v>31530</v>
      </c>
      <c r="FZ17" s="37">
        <v>30485</v>
      </c>
      <c r="GA17" s="37">
        <v>29242</v>
      </c>
      <c r="GB17" s="37">
        <v>28403</v>
      </c>
      <c r="GC17" s="37">
        <v>28353</v>
      </c>
      <c r="GD17" s="37">
        <v>28127</v>
      </c>
      <c r="GE17" s="37">
        <v>28019</v>
      </c>
      <c r="GF17" s="37">
        <v>27934</v>
      </c>
      <c r="GG17" s="37">
        <v>27079</v>
      </c>
      <c r="GH17" s="37">
        <v>30368</v>
      </c>
      <c r="GI17" s="37">
        <v>31892</v>
      </c>
      <c r="GJ17" s="37">
        <v>29396</v>
      </c>
      <c r="GK17" s="37">
        <v>28716</v>
      </c>
      <c r="GL17" s="37">
        <v>28012</v>
      </c>
      <c r="GM17" s="37">
        <v>26964</v>
      </c>
      <c r="GN17" s="37">
        <v>27183</v>
      </c>
      <c r="GO17" s="37">
        <v>27099</v>
      </c>
      <c r="GP17" s="37">
        <v>27103</v>
      </c>
      <c r="GQ17" s="37">
        <v>27284</v>
      </c>
      <c r="GR17" s="37">
        <v>27308</v>
      </c>
      <c r="GS17" s="37">
        <v>26903</v>
      </c>
      <c r="GT17" s="37">
        <v>32456</v>
      </c>
      <c r="GU17" s="37">
        <v>33951</v>
      </c>
      <c r="GV17" s="37">
        <v>31723</v>
      </c>
      <c r="GW17" s="37">
        <v>30157</v>
      </c>
      <c r="GX17" s="37">
        <v>29350</v>
      </c>
      <c r="GY17" s="37">
        <v>29251</v>
      </c>
      <c r="GZ17" s="37">
        <v>28675</v>
      </c>
      <c r="HA17" s="37">
        <v>28630</v>
      </c>
      <c r="HB17" s="37">
        <v>28725</v>
      </c>
      <c r="HC17" s="37">
        <v>28615</v>
      </c>
      <c r="HD17" s="37">
        <v>28717</v>
      </c>
      <c r="HE17" s="37">
        <v>28390</v>
      </c>
      <c r="HF17" s="37">
        <v>31259</v>
      </c>
      <c r="HG17" s="37">
        <v>32482</v>
      </c>
      <c r="HH17" s="37">
        <v>30988</v>
      </c>
      <c r="HI17" s="37">
        <v>29927</v>
      </c>
      <c r="HJ17" s="37">
        <v>29542</v>
      </c>
      <c r="HK17" s="37">
        <v>29291</v>
      </c>
      <c r="HL17" s="37">
        <v>29317</v>
      </c>
      <c r="HM17" s="37">
        <v>28994</v>
      </c>
      <c r="HN17" s="37">
        <v>29100</v>
      </c>
      <c r="HO17" s="37">
        <v>29036</v>
      </c>
      <c r="HP17" s="37">
        <v>28643</v>
      </c>
      <c r="HQ17" s="37">
        <v>29352</v>
      </c>
      <c r="HR17" s="37">
        <v>34096</v>
      </c>
      <c r="HS17" s="37">
        <v>35584</v>
      </c>
      <c r="HT17" s="37">
        <v>33501</v>
      </c>
      <c r="HU17" s="37">
        <v>32299</v>
      </c>
      <c r="HV17" s="37">
        <v>31433</v>
      </c>
      <c r="HW17" s="37">
        <v>30335</v>
      </c>
      <c r="HX17" s="37">
        <v>29961</v>
      </c>
      <c r="HY17" s="37">
        <v>29376</v>
      </c>
      <c r="HZ17" s="37">
        <v>29390</v>
      </c>
      <c r="IA17" s="37">
        <v>29038</v>
      </c>
      <c r="IB17" s="37">
        <v>28598</v>
      </c>
      <c r="IC17" s="37">
        <v>28523</v>
      </c>
      <c r="ID17" s="37">
        <v>34001</v>
      </c>
      <c r="IE17" s="37">
        <v>34731</v>
      </c>
      <c r="IF17" s="37">
        <v>31232</v>
      </c>
      <c r="IG17" s="37">
        <v>29909</v>
      </c>
      <c r="IH17" s="37">
        <v>29091</v>
      </c>
      <c r="II17" s="37">
        <v>28705</v>
      </c>
      <c r="IJ17" s="37">
        <v>29001</v>
      </c>
      <c r="IK17" s="37">
        <v>28802</v>
      </c>
      <c r="IL17" s="37">
        <v>28525</v>
      </c>
      <c r="IM17" s="37">
        <v>28947</v>
      </c>
      <c r="IN17" s="37">
        <v>28895</v>
      </c>
      <c r="IO17" s="37">
        <v>29267</v>
      </c>
      <c r="IP17" s="37">
        <v>35662</v>
      </c>
      <c r="IQ17" s="37">
        <v>35948</v>
      </c>
      <c r="IR17" s="37">
        <v>32359</v>
      </c>
      <c r="IS17" s="37">
        <v>31952</v>
      </c>
      <c r="IT17" s="37">
        <v>31161</v>
      </c>
      <c r="IU17" s="37">
        <v>30193</v>
      </c>
      <c r="IV17" s="37">
        <v>29199</v>
      </c>
      <c r="IW17" s="37">
        <v>28930</v>
      </c>
      <c r="IX17" s="37">
        <v>28869</v>
      </c>
      <c r="IY17" s="37">
        <v>28989</v>
      </c>
      <c r="IZ17" s="37">
        <v>29075</v>
      </c>
      <c r="JA17" s="37">
        <v>28707</v>
      </c>
      <c r="JB17" s="37">
        <v>32734</v>
      </c>
      <c r="JC17" s="37">
        <v>32824</v>
      </c>
      <c r="JD17" s="37">
        <v>30823</v>
      </c>
      <c r="JE17" s="37">
        <v>29900</v>
      </c>
      <c r="JF17" s="37">
        <v>28956</v>
      </c>
      <c r="JG17" s="37">
        <v>28548</v>
      </c>
      <c r="JH17" s="37">
        <v>28477</v>
      </c>
      <c r="JI17" s="37">
        <v>28089</v>
      </c>
      <c r="JJ17" s="37">
        <v>28232</v>
      </c>
      <c r="JK17" s="37">
        <v>28178</v>
      </c>
      <c r="JL17" s="37">
        <v>27997</v>
      </c>
      <c r="JM17" s="37">
        <v>28361</v>
      </c>
      <c r="JN17" s="37">
        <v>33910</v>
      </c>
      <c r="JO17" s="37">
        <v>33078</v>
      </c>
      <c r="JP17" s="37">
        <v>31134</v>
      </c>
      <c r="JQ17" s="37">
        <v>30397</v>
      </c>
      <c r="JR17" s="37">
        <v>28868</v>
      </c>
      <c r="JS17" s="37">
        <v>28330</v>
      </c>
      <c r="JT17" s="37">
        <v>27901</v>
      </c>
      <c r="JU17" s="37">
        <v>27373</v>
      </c>
      <c r="JV17" s="37">
        <v>27295</v>
      </c>
      <c r="JW17" s="37">
        <v>27079</v>
      </c>
      <c r="JX17" s="37">
        <v>26893</v>
      </c>
      <c r="JY17" s="37">
        <v>27350</v>
      </c>
      <c r="JZ17" s="37">
        <v>34222</v>
      </c>
      <c r="KA17" s="37">
        <v>34679</v>
      </c>
      <c r="KB17" s="37">
        <v>29358</v>
      </c>
      <c r="KC17" s="37">
        <v>28133</v>
      </c>
      <c r="KD17" s="37">
        <v>27196</v>
      </c>
      <c r="KE17" s="37">
        <v>26653</v>
      </c>
      <c r="KF17" s="37">
        <v>26183</v>
      </c>
      <c r="KG17" s="37">
        <v>26130</v>
      </c>
      <c r="KH17" s="37">
        <v>26313</v>
      </c>
      <c r="KI17" s="37">
        <v>26339</v>
      </c>
      <c r="KJ17" s="37">
        <v>25809</v>
      </c>
      <c r="KK17" s="37">
        <v>26727</v>
      </c>
      <c r="KL17" s="37">
        <v>30896</v>
      </c>
      <c r="KM17" s="37">
        <v>31305</v>
      </c>
      <c r="KN17" s="37">
        <v>29773</v>
      </c>
      <c r="KO17" s="37">
        <v>28954</v>
      </c>
      <c r="KP17" s="37">
        <v>28602</v>
      </c>
      <c r="KQ17" s="37">
        <v>28145</v>
      </c>
      <c r="KR17" s="37">
        <v>27446</v>
      </c>
      <c r="KS17" s="37">
        <v>27601</v>
      </c>
      <c r="KT17" s="37">
        <v>27663</v>
      </c>
      <c r="KU17" s="37">
        <v>27954</v>
      </c>
      <c r="KV17" s="37">
        <v>27976</v>
      </c>
      <c r="KW17" s="37">
        <v>28543</v>
      </c>
      <c r="KX17" s="37">
        <v>33184</v>
      </c>
      <c r="KY17" s="37">
        <v>34181</v>
      </c>
      <c r="KZ17" s="37">
        <v>31650</v>
      </c>
      <c r="LA17" s="37">
        <v>30703</v>
      </c>
      <c r="LB17" s="37">
        <v>30469</v>
      </c>
      <c r="LC17" s="37">
        <v>30200</v>
      </c>
      <c r="LD17" s="37">
        <v>30168</v>
      </c>
      <c r="LE17" s="37">
        <v>30092</v>
      </c>
      <c r="LF17" s="37">
        <v>30199</v>
      </c>
      <c r="LG17" s="37">
        <v>30313</v>
      </c>
      <c r="LH17" s="37">
        <v>29717</v>
      </c>
      <c r="LI17" s="37">
        <v>31209</v>
      </c>
      <c r="LJ17" s="37">
        <v>35884</v>
      </c>
      <c r="LK17" s="37">
        <v>36525</v>
      </c>
      <c r="LL17" s="37">
        <v>32997</v>
      </c>
      <c r="LM17" s="37">
        <v>32525</v>
      </c>
      <c r="LN17" s="37">
        <v>32475</v>
      </c>
      <c r="LO17" s="37">
        <v>31735</v>
      </c>
      <c r="LP17" s="37">
        <v>31088</v>
      </c>
      <c r="LQ17" s="37">
        <v>30801</v>
      </c>
      <c r="LR17" s="37">
        <v>30663</v>
      </c>
      <c r="LS17" s="37">
        <v>30627</v>
      </c>
      <c r="LT17" s="37">
        <v>30103</v>
      </c>
      <c r="LU17" s="37">
        <v>30837</v>
      </c>
      <c r="LV17" s="37">
        <v>35647</v>
      </c>
      <c r="LW17" s="37">
        <v>32843</v>
      </c>
      <c r="LX17" s="37">
        <v>30945</v>
      </c>
      <c r="LY17" s="37">
        <v>30594</v>
      </c>
      <c r="LZ17" s="37">
        <v>29360</v>
      </c>
      <c r="MA17" s="37">
        <v>28540</v>
      </c>
      <c r="MB17" s="37">
        <v>28601</v>
      </c>
      <c r="MC17" s="37">
        <v>28728</v>
      </c>
      <c r="MD17" s="37">
        <v>28716</v>
      </c>
      <c r="ME17" s="37">
        <v>28528</v>
      </c>
      <c r="MF17" s="37">
        <v>28058</v>
      </c>
      <c r="MG17" s="37">
        <v>28564</v>
      </c>
    </row>
    <row r="18" spans="1:345" s="26" customFormat="1" ht="15" customHeight="1" x14ac:dyDescent="0.2">
      <c r="A18" s="36" t="s">
        <v>12</v>
      </c>
      <c r="B18" s="37">
        <v>112515</v>
      </c>
      <c r="C18" s="37">
        <v>111565</v>
      </c>
      <c r="D18" s="37">
        <v>113188</v>
      </c>
      <c r="E18" s="37">
        <v>120000</v>
      </c>
      <c r="F18" s="37">
        <v>121170</v>
      </c>
      <c r="G18" s="37">
        <v>124626</v>
      </c>
      <c r="H18" s="37">
        <v>129922</v>
      </c>
      <c r="I18" s="37">
        <v>133126</v>
      </c>
      <c r="J18" s="37">
        <v>134400</v>
      </c>
      <c r="K18" s="37">
        <v>144445</v>
      </c>
      <c r="L18" s="37">
        <v>150161</v>
      </c>
      <c r="M18" s="37">
        <v>134218</v>
      </c>
      <c r="N18" s="37">
        <v>141247</v>
      </c>
      <c r="O18" s="37">
        <v>128016</v>
      </c>
      <c r="P18" s="37">
        <v>129962</v>
      </c>
      <c r="Q18" s="37">
        <v>132256</v>
      </c>
      <c r="R18" s="37">
        <v>132684</v>
      </c>
      <c r="S18" s="37">
        <v>141395</v>
      </c>
      <c r="T18" s="37">
        <v>145212</v>
      </c>
      <c r="U18" s="37">
        <v>141333</v>
      </c>
      <c r="V18" s="37">
        <v>141283</v>
      </c>
      <c r="W18" s="37">
        <v>151929</v>
      </c>
      <c r="X18" s="37">
        <v>142259</v>
      </c>
      <c r="Y18" s="37">
        <v>136045</v>
      </c>
      <c r="Z18" s="37">
        <v>133649</v>
      </c>
      <c r="AA18" s="37">
        <v>132615</v>
      </c>
      <c r="AB18" s="37">
        <v>133292</v>
      </c>
      <c r="AC18" s="37">
        <v>134000</v>
      </c>
      <c r="AD18" s="37">
        <v>132814</v>
      </c>
      <c r="AE18" s="37">
        <v>135590</v>
      </c>
      <c r="AF18" s="37">
        <v>136314</v>
      </c>
      <c r="AG18" s="37">
        <v>135936</v>
      </c>
      <c r="AH18" s="37">
        <v>141474</v>
      </c>
      <c r="AI18" s="37">
        <v>150234</v>
      </c>
      <c r="AJ18" s="37">
        <v>144922</v>
      </c>
      <c r="AK18" s="37">
        <v>136308</v>
      </c>
      <c r="AL18" s="37">
        <v>137907</v>
      </c>
      <c r="AM18" s="37">
        <v>137212</v>
      </c>
      <c r="AN18" s="37">
        <v>205285</v>
      </c>
      <c r="AO18" s="37">
        <v>203796</v>
      </c>
      <c r="AP18" s="37">
        <v>200702</v>
      </c>
      <c r="AQ18" s="37">
        <v>206043</v>
      </c>
      <c r="AR18" s="37">
        <v>209564</v>
      </c>
      <c r="AS18" s="37">
        <v>206146</v>
      </c>
      <c r="AT18" s="37">
        <v>206214</v>
      </c>
      <c r="AU18" s="37">
        <v>215007</v>
      </c>
      <c r="AV18" s="37">
        <v>209595</v>
      </c>
      <c r="AW18" s="37">
        <v>202698</v>
      </c>
      <c r="AX18" s="37">
        <v>205503</v>
      </c>
      <c r="AY18" s="37">
        <v>199792</v>
      </c>
      <c r="AZ18" s="37">
        <v>200221</v>
      </c>
      <c r="BA18" s="37">
        <v>201251</v>
      </c>
      <c r="BB18" s="37">
        <v>204047</v>
      </c>
      <c r="BC18" s="37">
        <v>203476</v>
      </c>
      <c r="BD18" s="37">
        <v>210313</v>
      </c>
      <c r="BE18" s="37">
        <v>205894</v>
      </c>
      <c r="BF18" s="37">
        <v>205391</v>
      </c>
      <c r="BG18" s="37">
        <v>211831</v>
      </c>
      <c r="BH18" s="37">
        <v>214004</v>
      </c>
      <c r="BI18" s="37">
        <v>197404</v>
      </c>
      <c r="BJ18" s="37">
        <v>199038</v>
      </c>
      <c r="BK18" s="37">
        <v>194171</v>
      </c>
      <c r="BL18" s="37">
        <v>193352</v>
      </c>
      <c r="BM18" s="37">
        <v>190772</v>
      </c>
      <c r="BN18" s="37">
        <v>188608</v>
      </c>
      <c r="BO18" s="37">
        <v>188911</v>
      </c>
      <c r="BP18" s="37">
        <v>189084</v>
      </c>
      <c r="BQ18" s="37">
        <v>184961</v>
      </c>
      <c r="BR18" s="37">
        <v>180732</v>
      </c>
      <c r="BS18" s="37">
        <v>185763</v>
      </c>
      <c r="BT18" s="37">
        <v>185319</v>
      </c>
      <c r="BU18" s="37">
        <v>174592</v>
      </c>
      <c r="BV18" s="37">
        <v>175631</v>
      </c>
      <c r="BW18" s="37">
        <v>178662</v>
      </c>
      <c r="BX18" s="37">
        <v>176676</v>
      </c>
      <c r="BY18" s="37">
        <v>181186</v>
      </c>
      <c r="BZ18" s="37">
        <v>182130</v>
      </c>
      <c r="CA18" s="37">
        <v>185304</v>
      </c>
      <c r="CB18" s="37">
        <v>188834</v>
      </c>
      <c r="CC18" s="37">
        <v>188479</v>
      </c>
      <c r="CD18" s="37">
        <v>189541</v>
      </c>
      <c r="CE18" s="37">
        <v>198623</v>
      </c>
      <c r="CF18" s="37">
        <v>202043</v>
      </c>
      <c r="CG18" s="37">
        <v>193652</v>
      </c>
      <c r="CH18" s="37">
        <v>197624</v>
      </c>
      <c r="CI18" s="37">
        <v>197389</v>
      </c>
      <c r="CJ18" s="37">
        <v>199437</v>
      </c>
      <c r="CK18" s="37">
        <v>199187</v>
      </c>
      <c r="CL18" s="37">
        <v>201455</v>
      </c>
      <c r="CM18" s="37">
        <v>205529</v>
      </c>
      <c r="CN18" s="37">
        <v>209433</v>
      </c>
      <c r="CO18" s="37">
        <v>211611</v>
      </c>
      <c r="CP18" s="37">
        <v>216838</v>
      </c>
      <c r="CQ18" s="37">
        <v>224283</v>
      </c>
      <c r="CR18" s="37">
        <v>225370</v>
      </c>
      <c r="CS18" s="37">
        <v>216541</v>
      </c>
      <c r="CT18" s="37">
        <v>223409</v>
      </c>
      <c r="CU18" s="37">
        <v>220489</v>
      </c>
      <c r="CV18" s="37">
        <v>227368</v>
      </c>
      <c r="CW18" s="37">
        <v>228353</v>
      </c>
      <c r="CX18" s="37">
        <v>232071</v>
      </c>
      <c r="CY18" s="37">
        <v>237058</v>
      </c>
      <c r="CZ18" s="37">
        <v>237395</v>
      </c>
      <c r="DA18" s="37">
        <v>240426</v>
      </c>
      <c r="DB18" s="37">
        <v>242781</v>
      </c>
      <c r="DC18" s="37">
        <v>258545</v>
      </c>
      <c r="DD18" s="37">
        <v>254847</v>
      </c>
      <c r="DE18" s="37">
        <v>246955</v>
      </c>
      <c r="DF18" s="37">
        <v>252651</v>
      </c>
      <c r="DG18" s="37">
        <v>249573</v>
      </c>
      <c r="DH18" s="37">
        <v>254297</v>
      </c>
      <c r="DI18" s="37">
        <v>256133</v>
      </c>
      <c r="DJ18" s="37">
        <v>258783</v>
      </c>
      <c r="DK18" s="37">
        <v>264319</v>
      </c>
      <c r="DL18" s="37">
        <v>270460</v>
      </c>
      <c r="DM18" s="37">
        <v>268530</v>
      </c>
      <c r="DN18" s="37">
        <v>277358</v>
      </c>
      <c r="DO18" s="37">
        <v>282668</v>
      </c>
      <c r="DP18" s="37">
        <v>280856</v>
      </c>
      <c r="DQ18" s="37">
        <v>270108</v>
      </c>
      <c r="DR18" s="37">
        <v>273844</v>
      </c>
      <c r="DS18" s="37">
        <v>271310</v>
      </c>
      <c r="DT18" s="37">
        <v>270610</v>
      </c>
      <c r="DU18" s="37">
        <v>266265</v>
      </c>
      <c r="DV18" s="37">
        <v>268105</v>
      </c>
      <c r="DW18" s="37">
        <v>271972</v>
      </c>
      <c r="DX18" s="37">
        <v>281595</v>
      </c>
      <c r="DY18" s="37">
        <v>282468</v>
      </c>
      <c r="DZ18" s="37">
        <v>328595</v>
      </c>
      <c r="EA18" s="37">
        <v>291518</v>
      </c>
      <c r="EB18" s="37">
        <v>291139</v>
      </c>
      <c r="EC18" s="37">
        <v>281677</v>
      </c>
      <c r="ED18" s="37">
        <v>279856</v>
      </c>
      <c r="EE18" s="37">
        <v>288165</v>
      </c>
      <c r="EF18" s="37">
        <v>289695</v>
      </c>
      <c r="EG18" s="37">
        <v>293501</v>
      </c>
      <c r="EH18" s="37">
        <v>296905</v>
      </c>
      <c r="EI18" s="37">
        <v>301659</v>
      </c>
      <c r="EJ18" s="37">
        <v>300528</v>
      </c>
      <c r="EK18" s="37">
        <v>303834</v>
      </c>
      <c r="EL18" s="37">
        <v>308599</v>
      </c>
      <c r="EM18" s="37">
        <v>306478</v>
      </c>
      <c r="EN18" s="37">
        <v>309708</v>
      </c>
      <c r="EO18" s="37">
        <v>297579</v>
      </c>
      <c r="EP18" s="37">
        <v>299749</v>
      </c>
      <c r="EQ18" s="37">
        <v>299441</v>
      </c>
      <c r="ER18" s="37">
        <v>301376</v>
      </c>
      <c r="ES18" s="37">
        <v>299097</v>
      </c>
      <c r="ET18" s="37">
        <v>304704</v>
      </c>
      <c r="EU18" s="37">
        <v>307350</v>
      </c>
      <c r="EV18" s="37">
        <v>311670</v>
      </c>
      <c r="EW18" s="37">
        <v>309164</v>
      </c>
      <c r="EX18" s="37">
        <v>311326</v>
      </c>
      <c r="EY18" s="37">
        <v>319879</v>
      </c>
      <c r="EZ18" s="37">
        <v>314203</v>
      </c>
      <c r="FA18" s="37">
        <v>303189</v>
      </c>
      <c r="FB18" s="37">
        <v>315966</v>
      </c>
      <c r="FC18" s="37">
        <v>312859</v>
      </c>
      <c r="FD18" s="37">
        <v>313775</v>
      </c>
      <c r="FE18" s="37">
        <v>311542</v>
      </c>
      <c r="FF18" s="37">
        <v>307796</v>
      </c>
      <c r="FG18" s="37">
        <v>313215</v>
      </c>
      <c r="FH18" s="37">
        <v>323323</v>
      </c>
      <c r="FI18" s="37">
        <v>323088</v>
      </c>
      <c r="FJ18" s="37">
        <v>333930</v>
      </c>
      <c r="FK18" s="37">
        <v>340879</v>
      </c>
      <c r="FL18" s="37">
        <v>362739</v>
      </c>
      <c r="FM18" s="37">
        <v>327029</v>
      </c>
      <c r="FN18" s="37">
        <v>329351</v>
      </c>
      <c r="FO18" s="37">
        <v>328323</v>
      </c>
      <c r="FP18" s="37">
        <v>330426</v>
      </c>
      <c r="FQ18" s="37">
        <v>332601</v>
      </c>
      <c r="FR18" s="37">
        <v>334132</v>
      </c>
      <c r="FS18" s="37">
        <v>336274</v>
      </c>
      <c r="FT18" s="37">
        <v>337323</v>
      </c>
      <c r="FU18" s="37">
        <v>339473</v>
      </c>
      <c r="FV18" s="37">
        <v>349204</v>
      </c>
      <c r="FW18" s="37">
        <v>357981</v>
      </c>
      <c r="FX18" s="37">
        <v>355855</v>
      </c>
      <c r="FY18" s="37">
        <v>345032</v>
      </c>
      <c r="FZ18" s="37">
        <v>352344</v>
      </c>
      <c r="GA18" s="37">
        <v>345386</v>
      </c>
      <c r="GB18" s="37">
        <v>352002</v>
      </c>
      <c r="GC18" s="37">
        <v>354174</v>
      </c>
      <c r="GD18" s="37">
        <v>355034</v>
      </c>
      <c r="GE18" s="37">
        <v>359956</v>
      </c>
      <c r="GF18" s="37">
        <v>360670</v>
      </c>
      <c r="GG18" s="37">
        <v>352812</v>
      </c>
      <c r="GH18" s="37">
        <v>364186</v>
      </c>
      <c r="GI18" s="37">
        <v>370651</v>
      </c>
      <c r="GJ18" s="37">
        <v>365639</v>
      </c>
      <c r="GK18" s="37">
        <v>348539</v>
      </c>
      <c r="GL18" s="37">
        <v>349385</v>
      </c>
      <c r="GM18" s="37">
        <v>350354</v>
      </c>
      <c r="GN18" s="37">
        <v>355094</v>
      </c>
      <c r="GO18" s="37">
        <v>350203</v>
      </c>
      <c r="GP18" s="37">
        <v>356154</v>
      </c>
      <c r="GQ18" s="37">
        <v>353363</v>
      </c>
      <c r="GR18" s="37">
        <v>354709</v>
      </c>
      <c r="GS18" s="37">
        <v>352546</v>
      </c>
      <c r="GT18" s="37">
        <v>361395</v>
      </c>
      <c r="GU18" s="37">
        <v>373594</v>
      </c>
      <c r="GV18" s="37">
        <v>375524</v>
      </c>
      <c r="GW18" s="37">
        <v>350330</v>
      </c>
      <c r="GX18" s="37">
        <v>347994</v>
      </c>
      <c r="GY18" s="37">
        <v>346888</v>
      </c>
      <c r="GZ18" s="37">
        <v>348383</v>
      </c>
      <c r="HA18" s="37">
        <v>346254</v>
      </c>
      <c r="HB18" s="37">
        <v>346058</v>
      </c>
      <c r="HC18" s="37">
        <v>348586</v>
      </c>
      <c r="HD18" s="37">
        <v>355568</v>
      </c>
      <c r="HE18" s="37">
        <v>347359</v>
      </c>
      <c r="HF18" s="37">
        <v>359509</v>
      </c>
      <c r="HG18" s="37">
        <v>366086</v>
      </c>
      <c r="HH18" s="37">
        <v>373846</v>
      </c>
      <c r="HI18" s="37">
        <v>353079</v>
      </c>
      <c r="HJ18" s="37">
        <v>350551</v>
      </c>
      <c r="HK18" s="37">
        <v>354235</v>
      </c>
      <c r="HL18" s="37">
        <v>353175</v>
      </c>
      <c r="HM18" s="37">
        <v>352948</v>
      </c>
      <c r="HN18" s="37">
        <v>356677</v>
      </c>
      <c r="HO18" s="37">
        <v>359074</v>
      </c>
      <c r="HP18" s="37">
        <v>361391</v>
      </c>
      <c r="HQ18" s="37">
        <v>360332</v>
      </c>
      <c r="HR18" s="37">
        <v>369253</v>
      </c>
      <c r="HS18" s="37">
        <v>373480</v>
      </c>
      <c r="HT18" s="37">
        <v>377940</v>
      </c>
      <c r="HU18" s="37">
        <v>361296</v>
      </c>
      <c r="HV18" s="37">
        <v>363343</v>
      </c>
      <c r="HW18" s="37">
        <v>360443</v>
      </c>
      <c r="HX18" s="37">
        <v>364334</v>
      </c>
      <c r="HY18" s="37">
        <v>359645</v>
      </c>
      <c r="HZ18" s="37">
        <v>358213</v>
      </c>
      <c r="IA18" s="37">
        <v>361438</v>
      </c>
      <c r="IB18" s="37">
        <v>358129</v>
      </c>
      <c r="IC18" s="37">
        <v>354313</v>
      </c>
      <c r="ID18" s="37">
        <v>361478</v>
      </c>
      <c r="IE18" s="37">
        <v>364677</v>
      </c>
      <c r="IF18" s="37">
        <v>366670</v>
      </c>
      <c r="IG18" s="37">
        <v>354286</v>
      </c>
      <c r="IH18" s="37">
        <v>355259</v>
      </c>
      <c r="II18" s="37">
        <v>356194</v>
      </c>
      <c r="IJ18" s="37">
        <v>360766</v>
      </c>
      <c r="IK18" s="37">
        <v>357507</v>
      </c>
      <c r="IL18" s="37">
        <v>358085</v>
      </c>
      <c r="IM18" s="37">
        <v>361387</v>
      </c>
      <c r="IN18" s="37">
        <v>365142</v>
      </c>
      <c r="IO18" s="37">
        <v>363752</v>
      </c>
      <c r="IP18" s="37">
        <v>371491</v>
      </c>
      <c r="IQ18" s="37">
        <v>377288</v>
      </c>
      <c r="IR18" s="37">
        <v>370741</v>
      </c>
      <c r="IS18" s="37">
        <v>362924</v>
      </c>
      <c r="IT18" s="37">
        <v>364291</v>
      </c>
      <c r="IU18" s="37">
        <v>364325</v>
      </c>
      <c r="IV18" s="37">
        <v>366016</v>
      </c>
      <c r="IW18" s="37">
        <v>364890</v>
      </c>
      <c r="IX18" s="37">
        <v>363959</v>
      </c>
      <c r="IY18" s="37">
        <v>369139</v>
      </c>
      <c r="IZ18" s="37">
        <v>372049</v>
      </c>
      <c r="JA18" s="37">
        <v>369089</v>
      </c>
      <c r="JB18" s="37">
        <v>378973</v>
      </c>
      <c r="JC18" s="37">
        <v>386910</v>
      </c>
      <c r="JD18" s="37">
        <v>386930</v>
      </c>
      <c r="JE18" s="37">
        <v>370000</v>
      </c>
      <c r="JF18" s="37">
        <v>369830</v>
      </c>
      <c r="JG18" s="37">
        <v>368193</v>
      </c>
      <c r="JH18" s="37">
        <v>369063</v>
      </c>
      <c r="JI18" s="37">
        <v>365747</v>
      </c>
      <c r="JJ18" s="37">
        <v>367422</v>
      </c>
      <c r="JK18" s="37">
        <v>370613</v>
      </c>
      <c r="JL18" s="37">
        <v>373383</v>
      </c>
      <c r="JM18" s="37">
        <v>372599</v>
      </c>
      <c r="JN18" s="37">
        <v>384720</v>
      </c>
      <c r="JO18" s="37">
        <v>389695</v>
      </c>
      <c r="JP18" s="37">
        <v>390021</v>
      </c>
      <c r="JQ18" s="37">
        <v>373099</v>
      </c>
      <c r="JR18" s="37">
        <v>373271</v>
      </c>
      <c r="JS18" s="37">
        <v>372460</v>
      </c>
      <c r="JT18" s="37">
        <v>370236</v>
      </c>
      <c r="JU18" s="37">
        <v>367846</v>
      </c>
      <c r="JV18" s="37">
        <v>366806</v>
      </c>
      <c r="JW18" s="37">
        <v>368900</v>
      </c>
      <c r="JX18" s="37">
        <v>370660</v>
      </c>
      <c r="JY18" s="37">
        <v>366915</v>
      </c>
      <c r="JZ18" s="37">
        <v>375740</v>
      </c>
      <c r="KA18" s="37">
        <v>376688</v>
      </c>
      <c r="KB18" s="37">
        <v>360536</v>
      </c>
      <c r="KC18" s="37">
        <v>348593</v>
      </c>
      <c r="KD18" s="37">
        <v>348704</v>
      </c>
      <c r="KE18" s="37">
        <v>347770</v>
      </c>
      <c r="KF18" s="37">
        <v>347666</v>
      </c>
      <c r="KG18" s="37">
        <v>349143</v>
      </c>
      <c r="KH18" s="37">
        <v>348972</v>
      </c>
      <c r="KI18" s="37">
        <v>351928</v>
      </c>
      <c r="KJ18" s="37">
        <v>352863</v>
      </c>
      <c r="KK18" s="37">
        <v>353307</v>
      </c>
      <c r="KL18" s="37">
        <v>360611</v>
      </c>
      <c r="KM18" s="37">
        <v>364476</v>
      </c>
      <c r="KN18" s="37">
        <v>362274</v>
      </c>
      <c r="KO18" s="37">
        <v>350931</v>
      </c>
      <c r="KP18" s="37">
        <v>353322</v>
      </c>
      <c r="KQ18" s="37">
        <v>351021</v>
      </c>
      <c r="KR18" s="37">
        <v>353970</v>
      </c>
      <c r="KS18" s="37">
        <v>353719</v>
      </c>
      <c r="KT18" s="37">
        <v>355728</v>
      </c>
      <c r="KU18" s="37">
        <v>361349</v>
      </c>
      <c r="KV18" s="37">
        <v>367530</v>
      </c>
      <c r="KW18" s="37">
        <v>367111</v>
      </c>
      <c r="KX18" s="37">
        <v>374052</v>
      </c>
      <c r="KY18" s="37">
        <v>378034</v>
      </c>
      <c r="KZ18" s="37">
        <v>373676</v>
      </c>
      <c r="LA18" s="37">
        <v>363944</v>
      </c>
      <c r="LB18" s="37">
        <v>368608</v>
      </c>
      <c r="LC18" s="37">
        <v>368271</v>
      </c>
      <c r="LD18" s="37">
        <v>373703</v>
      </c>
      <c r="LE18" s="37">
        <v>373128</v>
      </c>
      <c r="LF18" s="37">
        <v>373897</v>
      </c>
      <c r="LG18" s="37">
        <v>376980</v>
      </c>
      <c r="LH18" s="37">
        <v>382909</v>
      </c>
      <c r="LI18" s="37">
        <v>381720</v>
      </c>
      <c r="LJ18" s="37">
        <v>388364</v>
      </c>
      <c r="LK18" s="37">
        <v>390869</v>
      </c>
      <c r="LL18" s="37">
        <v>383869</v>
      </c>
      <c r="LM18" s="37">
        <v>378555</v>
      </c>
      <c r="LN18" s="37">
        <v>383112</v>
      </c>
      <c r="LO18" s="37">
        <v>384057</v>
      </c>
      <c r="LP18" s="37">
        <v>385872</v>
      </c>
      <c r="LQ18" s="37">
        <v>385093</v>
      </c>
      <c r="LR18" s="37">
        <v>383867</v>
      </c>
      <c r="LS18" s="37">
        <v>386506</v>
      </c>
      <c r="LT18" s="37">
        <v>389686</v>
      </c>
      <c r="LU18" s="37">
        <v>386953</v>
      </c>
      <c r="LV18" s="37">
        <v>393134</v>
      </c>
      <c r="LW18" s="37">
        <v>391198</v>
      </c>
      <c r="LX18" s="37">
        <v>386410</v>
      </c>
      <c r="LY18" s="37">
        <v>376313</v>
      </c>
      <c r="LZ18" s="37">
        <v>378505</v>
      </c>
      <c r="MA18" s="37">
        <v>377318</v>
      </c>
      <c r="MB18" s="37">
        <v>378494</v>
      </c>
      <c r="MC18" s="37">
        <v>377882</v>
      </c>
      <c r="MD18" s="37">
        <v>379424</v>
      </c>
      <c r="ME18" s="37">
        <v>382479</v>
      </c>
      <c r="MF18" s="37">
        <v>386177</v>
      </c>
      <c r="MG18" s="37">
        <v>384299</v>
      </c>
    </row>
    <row r="19" spans="1:345" s="26" customFormat="1" ht="15" customHeight="1" x14ac:dyDescent="0.2">
      <c r="A19" s="36" t="s">
        <v>13</v>
      </c>
      <c r="B19" s="37">
        <v>44926</v>
      </c>
      <c r="C19" s="37">
        <v>48942</v>
      </c>
      <c r="D19" s="37">
        <v>49609</v>
      </c>
      <c r="E19" s="37">
        <v>48094</v>
      </c>
      <c r="F19" s="37">
        <v>44166</v>
      </c>
      <c r="G19" s="37">
        <v>43258</v>
      </c>
      <c r="H19" s="37">
        <v>42623</v>
      </c>
      <c r="I19" s="37">
        <v>46642</v>
      </c>
      <c r="J19" s="37">
        <v>48131</v>
      </c>
      <c r="K19" s="37">
        <v>50739</v>
      </c>
      <c r="L19" s="37">
        <v>52078</v>
      </c>
      <c r="M19" s="37">
        <v>52316</v>
      </c>
      <c r="N19" s="37">
        <v>53433</v>
      </c>
      <c r="O19" s="37">
        <v>53524</v>
      </c>
      <c r="P19" s="37">
        <v>53545</v>
      </c>
      <c r="Q19" s="37">
        <v>52592</v>
      </c>
      <c r="R19" s="37">
        <v>52154</v>
      </c>
      <c r="S19" s="37">
        <v>50559</v>
      </c>
      <c r="T19" s="37">
        <v>49938</v>
      </c>
      <c r="U19" s="37">
        <v>51187</v>
      </c>
      <c r="V19" s="37">
        <v>51112</v>
      </c>
      <c r="W19" s="37">
        <v>52234</v>
      </c>
      <c r="X19" s="37">
        <v>53736</v>
      </c>
      <c r="Y19" s="37">
        <v>54685</v>
      </c>
      <c r="Z19" s="37">
        <v>57286</v>
      </c>
      <c r="AA19" s="37">
        <v>57124</v>
      </c>
      <c r="AB19" s="37">
        <v>54534</v>
      </c>
      <c r="AC19" s="37">
        <v>55054</v>
      </c>
      <c r="AD19" s="37">
        <v>53758</v>
      </c>
      <c r="AE19" s="37">
        <v>54386</v>
      </c>
      <c r="AF19" s="37">
        <v>54023</v>
      </c>
      <c r="AG19" s="37">
        <v>54599</v>
      </c>
      <c r="AH19" s="37">
        <v>55517</v>
      </c>
      <c r="AI19" s="37">
        <v>55336</v>
      </c>
      <c r="AJ19" s="37">
        <v>56472</v>
      </c>
      <c r="AK19" s="37">
        <v>57520</v>
      </c>
      <c r="AL19" s="37">
        <v>57389</v>
      </c>
      <c r="AM19" s="37">
        <v>56833</v>
      </c>
      <c r="AN19" s="37">
        <v>56982</v>
      </c>
      <c r="AO19" s="37">
        <v>55770</v>
      </c>
      <c r="AP19" s="37">
        <v>53341</v>
      </c>
      <c r="AQ19" s="37">
        <v>53560</v>
      </c>
      <c r="AR19" s="37">
        <v>52819</v>
      </c>
      <c r="AS19" s="37">
        <v>51985</v>
      </c>
      <c r="AT19" s="37">
        <v>53662</v>
      </c>
      <c r="AU19" s="37">
        <v>54426</v>
      </c>
      <c r="AV19" s="37">
        <v>53818</v>
      </c>
      <c r="AW19" s="37">
        <v>54807</v>
      </c>
      <c r="AX19" s="37">
        <v>54098</v>
      </c>
      <c r="AY19" s="37">
        <v>53345</v>
      </c>
      <c r="AZ19" s="37">
        <v>53820</v>
      </c>
      <c r="BA19" s="37">
        <v>52864</v>
      </c>
      <c r="BB19" s="37">
        <v>51839</v>
      </c>
      <c r="BC19" s="37">
        <v>51492</v>
      </c>
      <c r="BD19" s="37">
        <v>51156</v>
      </c>
      <c r="BE19" s="37">
        <v>50594</v>
      </c>
      <c r="BF19" s="37">
        <v>51528</v>
      </c>
      <c r="BG19" s="37">
        <v>51506</v>
      </c>
      <c r="BH19" s="37">
        <v>51491</v>
      </c>
      <c r="BI19" s="37">
        <v>53529</v>
      </c>
      <c r="BJ19" s="37">
        <v>53153</v>
      </c>
      <c r="BK19" s="37">
        <v>52447</v>
      </c>
      <c r="BL19" s="37">
        <v>51335</v>
      </c>
      <c r="BM19" s="37">
        <v>49371</v>
      </c>
      <c r="BN19" s="37">
        <v>45420</v>
      </c>
      <c r="BO19" s="37">
        <v>45028</v>
      </c>
      <c r="BP19" s="37">
        <v>44096</v>
      </c>
      <c r="BQ19" s="37">
        <v>43052</v>
      </c>
      <c r="BR19" s="37">
        <v>42252</v>
      </c>
      <c r="BS19" s="37">
        <v>42701</v>
      </c>
      <c r="BT19" s="37">
        <v>42874</v>
      </c>
      <c r="BU19" s="37">
        <v>42963</v>
      </c>
      <c r="BV19" s="37">
        <v>42841</v>
      </c>
      <c r="BW19" s="37">
        <v>42851</v>
      </c>
      <c r="BX19" s="37">
        <v>42739</v>
      </c>
      <c r="BY19" s="37">
        <v>42675</v>
      </c>
      <c r="BZ19" s="37">
        <v>42369</v>
      </c>
      <c r="CA19" s="37">
        <v>42120</v>
      </c>
      <c r="CB19" s="37">
        <v>42744</v>
      </c>
      <c r="CC19" s="37">
        <v>43728</v>
      </c>
      <c r="CD19" s="37">
        <v>44621</v>
      </c>
      <c r="CE19" s="37">
        <v>47075</v>
      </c>
      <c r="CF19" s="37">
        <v>49583</v>
      </c>
      <c r="CG19" s="37">
        <v>50733</v>
      </c>
      <c r="CH19" s="37">
        <v>51355</v>
      </c>
      <c r="CI19" s="37">
        <v>53111</v>
      </c>
      <c r="CJ19" s="37">
        <v>53777</v>
      </c>
      <c r="CK19" s="37">
        <v>54128</v>
      </c>
      <c r="CL19" s="37">
        <v>53394</v>
      </c>
      <c r="CM19" s="37">
        <v>53596</v>
      </c>
      <c r="CN19" s="37">
        <v>53810</v>
      </c>
      <c r="CO19" s="37">
        <v>54340</v>
      </c>
      <c r="CP19" s="37">
        <v>56379</v>
      </c>
      <c r="CQ19" s="37">
        <v>59029</v>
      </c>
      <c r="CR19" s="37">
        <v>59690</v>
      </c>
      <c r="CS19" s="37">
        <v>61893</v>
      </c>
      <c r="CT19" s="37">
        <v>63758</v>
      </c>
      <c r="CU19" s="37">
        <v>63881</v>
      </c>
      <c r="CV19" s="37">
        <v>63965</v>
      </c>
      <c r="CW19" s="37">
        <v>64493</v>
      </c>
      <c r="CX19" s="37">
        <v>63336</v>
      </c>
      <c r="CY19" s="37">
        <v>62337</v>
      </c>
      <c r="CZ19" s="37">
        <v>64270</v>
      </c>
      <c r="DA19" s="37">
        <v>64366</v>
      </c>
      <c r="DB19" s="37">
        <v>65996</v>
      </c>
      <c r="DC19" s="37">
        <v>69283</v>
      </c>
      <c r="DD19" s="37">
        <v>72296</v>
      </c>
      <c r="DE19" s="37">
        <v>72515</v>
      </c>
      <c r="DF19" s="37">
        <v>73889</v>
      </c>
      <c r="DG19" s="37">
        <v>73933</v>
      </c>
      <c r="DH19" s="37">
        <v>75147</v>
      </c>
      <c r="DI19" s="37">
        <v>74928</v>
      </c>
      <c r="DJ19" s="37">
        <v>73244</v>
      </c>
      <c r="DK19" s="37">
        <v>72876</v>
      </c>
      <c r="DL19" s="37">
        <v>73326</v>
      </c>
      <c r="DM19" s="37">
        <v>72631</v>
      </c>
      <c r="DN19" s="37">
        <v>74173</v>
      </c>
      <c r="DO19" s="37">
        <v>76896</v>
      </c>
      <c r="DP19" s="37">
        <v>77409</v>
      </c>
      <c r="DQ19" s="37">
        <v>79582</v>
      </c>
      <c r="DR19" s="37">
        <v>80523</v>
      </c>
      <c r="DS19" s="37">
        <v>79722</v>
      </c>
      <c r="DT19" s="37">
        <v>78498</v>
      </c>
      <c r="DU19" s="37">
        <v>77325</v>
      </c>
      <c r="DV19" s="37">
        <v>76946</v>
      </c>
      <c r="DW19" s="37">
        <v>76574</v>
      </c>
      <c r="DX19" s="37">
        <v>76342</v>
      </c>
      <c r="DY19" s="37">
        <v>76911</v>
      </c>
      <c r="DZ19" s="37">
        <v>78806</v>
      </c>
      <c r="EA19" s="37">
        <v>79421</v>
      </c>
      <c r="EB19" s="37">
        <v>80293</v>
      </c>
      <c r="EC19" s="37">
        <v>82330</v>
      </c>
      <c r="ED19" s="37">
        <v>83523</v>
      </c>
      <c r="EE19" s="37">
        <v>107047</v>
      </c>
      <c r="EF19" s="37">
        <v>85732</v>
      </c>
      <c r="EG19" s="37">
        <v>84026</v>
      </c>
      <c r="EH19" s="37">
        <v>82549</v>
      </c>
      <c r="EI19" s="37">
        <v>81633</v>
      </c>
      <c r="EJ19" s="37">
        <v>79479</v>
      </c>
      <c r="EK19" s="37">
        <v>78205</v>
      </c>
      <c r="EL19" s="37">
        <v>79587</v>
      </c>
      <c r="EM19" s="37">
        <v>81975</v>
      </c>
      <c r="EN19" s="37">
        <v>83118</v>
      </c>
      <c r="EO19" s="37">
        <v>83835</v>
      </c>
      <c r="EP19" s="37">
        <v>85107</v>
      </c>
      <c r="EQ19" s="37">
        <v>85043</v>
      </c>
      <c r="ER19" s="37">
        <v>84377</v>
      </c>
      <c r="ES19" s="37">
        <v>83875</v>
      </c>
      <c r="ET19" s="37">
        <v>82067</v>
      </c>
      <c r="EU19" s="37">
        <v>78987</v>
      </c>
      <c r="EV19" s="37">
        <v>79610</v>
      </c>
      <c r="EW19" s="37">
        <v>77798</v>
      </c>
      <c r="EX19" s="37">
        <v>79232</v>
      </c>
      <c r="EY19" s="37">
        <v>81805</v>
      </c>
      <c r="EZ19" s="37">
        <v>82902</v>
      </c>
      <c r="FA19" s="37">
        <v>84418</v>
      </c>
      <c r="FB19" s="37">
        <v>84909</v>
      </c>
      <c r="FC19" s="37">
        <v>85659</v>
      </c>
      <c r="FD19" s="37">
        <v>84823</v>
      </c>
      <c r="FE19" s="37">
        <v>82965</v>
      </c>
      <c r="FF19" s="37">
        <v>81197</v>
      </c>
      <c r="FG19" s="37">
        <v>80042</v>
      </c>
      <c r="FH19" s="37">
        <v>82056</v>
      </c>
      <c r="FI19" s="37">
        <v>81207</v>
      </c>
      <c r="FJ19" s="37">
        <v>82626</v>
      </c>
      <c r="FK19" s="37">
        <v>85058</v>
      </c>
      <c r="FL19" s="37">
        <v>86595</v>
      </c>
      <c r="FM19" s="37">
        <v>86569</v>
      </c>
      <c r="FN19" s="37">
        <v>87492</v>
      </c>
      <c r="FO19" s="37">
        <v>87882</v>
      </c>
      <c r="FP19" s="37">
        <v>89045</v>
      </c>
      <c r="FQ19" s="37">
        <v>88640</v>
      </c>
      <c r="FR19" s="37">
        <v>87722</v>
      </c>
      <c r="FS19" s="37">
        <v>87330</v>
      </c>
      <c r="FT19" s="37">
        <v>87781</v>
      </c>
      <c r="FU19" s="37">
        <v>87320</v>
      </c>
      <c r="FV19" s="37">
        <v>90390</v>
      </c>
      <c r="FW19" s="37">
        <v>93645</v>
      </c>
      <c r="FX19" s="37">
        <v>96826</v>
      </c>
      <c r="FY19" s="37">
        <v>98356</v>
      </c>
      <c r="FZ19" s="37">
        <v>99133</v>
      </c>
      <c r="GA19" s="37">
        <v>96892</v>
      </c>
      <c r="GB19" s="37">
        <v>98231</v>
      </c>
      <c r="GC19" s="37">
        <v>97574</v>
      </c>
      <c r="GD19" s="37">
        <v>96093</v>
      </c>
      <c r="GE19" s="37">
        <v>95623</v>
      </c>
      <c r="GF19" s="37">
        <v>94778</v>
      </c>
      <c r="GG19" s="37">
        <v>91312</v>
      </c>
      <c r="GH19" s="37">
        <v>92187</v>
      </c>
      <c r="GI19" s="37">
        <v>93331</v>
      </c>
      <c r="GJ19" s="37">
        <v>94531</v>
      </c>
      <c r="GK19" s="37">
        <v>96383</v>
      </c>
      <c r="GL19" s="37">
        <v>97130</v>
      </c>
      <c r="GM19" s="37">
        <v>96606</v>
      </c>
      <c r="GN19" s="37">
        <v>95965</v>
      </c>
      <c r="GO19" s="37">
        <v>94167</v>
      </c>
      <c r="GP19" s="37">
        <v>93007</v>
      </c>
      <c r="GQ19" s="37">
        <v>93849</v>
      </c>
      <c r="GR19" s="37">
        <v>93032</v>
      </c>
      <c r="GS19" s="37">
        <v>93127</v>
      </c>
      <c r="GT19" s="37">
        <v>94974</v>
      </c>
      <c r="GU19" s="37">
        <v>97597</v>
      </c>
      <c r="GV19" s="37">
        <v>100149</v>
      </c>
      <c r="GW19" s="37">
        <v>100724</v>
      </c>
      <c r="GX19" s="37">
        <v>101377</v>
      </c>
      <c r="GY19" s="37">
        <v>102183</v>
      </c>
      <c r="GZ19" s="37">
        <v>100271</v>
      </c>
      <c r="HA19" s="37">
        <v>98723</v>
      </c>
      <c r="HB19" s="37">
        <v>97938</v>
      </c>
      <c r="HC19" s="37">
        <v>97904</v>
      </c>
      <c r="HD19" s="37">
        <v>96952</v>
      </c>
      <c r="HE19" s="37">
        <v>95467</v>
      </c>
      <c r="HF19" s="37">
        <v>95747</v>
      </c>
      <c r="HG19" s="37">
        <v>97703</v>
      </c>
      <c r="HH19" s="37">
        <v>101139</v>
      </c>
      <c r="HI19" s="37">
        <v>102292</v>
      </c>
      <c r="HJ19" s="37">
        <v>103341</v>
      </c>
      <c r="HK19" s="37">
        <v>103577</v>
      </c>
      <c r="HL19" s="37">
        <v>102826</v>
      </c>
      <c r="HM19" s="37">
        <v>101409</v>
      </c>
      <c r="HN19" s="37">
        <v>99017</v>
      </c>
      <c r="HO19" s="37">
        <v>99575</v>
      </c>
      <c r="HP19" s="37">
        <v>99745</v>
      </c>
      <c r="HQ19" s="37">
        <v>99313</v>
      </c>
      <c r="HR19" s="37">
        <v>100645</v>
      </c>
      <c r="HS19" s="37">
        <v>103230</v>
      </c>
      <c r="HT19" s="37">
        <v>106577</v>
      </c>
      <c r="HU19" s="37">
        <v>108662</v>
      </c>
      <c r="HV19" s="37">
        <v>109939</v>
      </c>
      <c r="HW19" s="37">
        <v>110034</v>
      </c>
      <c r="HX19" s="37">
        <v>110798</v>
      </c>
      <c r="HY19" s="37">
        <v>107399</v>
      </c>
      <c r="HZ19" s="37">
        <v>104352</v>
      </c>
      <c r="IA19" s="37">
        <v>102858</v>
      </c>
      <c r="IB19" s="37">
        <v>101601</v>
      </c>
      <c r="IC19" s="37">
        <v>99462</v>
      </c>
      <c r="ID19" s="37">
        <v>101419</v>
      </c>
      <c r="IE19" s="37">
        <v>105654</v>
      </c>
      <c r="IF19" s="37">
        <v>107246</v>
      </c>
      <c r="IG19" s="37">
        <v>108760</v>
      </c>
      <c r="IH19" s="37">
        <v>108195</v>
      </c>
      <c r="II19" s="37">
        <v>108508</v>
      </c>
      <c r="IJ19" s="37">
        <v>106760</v>
      </c>
      <c r="IK19" s="37">
        <v>103983</v>
      </c>
      <c r="IL19" s="37">
        <v>101585</v>
      </c>
      <c r="IM19" s="37">
        <v>100970</v>
      </c>
      <c r="IN19" s="37">
        <v>100744</v>
      </c>
      <c r="IO19" s="37">
        <v>99520</v>
      </c>
      <c r="IP19" s="37">
        <v>99130</v>
      </c>
      <c r="IQ19" s="37">
        <v>103433</v>
      </c>
      <c r="IR19" s="37">
        <v>106630</v>
      </c>
      <c r="IS19" s="37">
        <v>111122</v>
      </c>
      <c r="IT19" s="37">
        <v>113275</v>
      </c>
      <c r="IU19" s="37">
        <v>112639</v>
      </c>
      <c r="IV19" s="37">
        <v>110724</v>
      </c>
      <c r="IW19" s="37">
        <v>105489</v>
      </c>
      <c r="IX19" s="37">
        <v>103023</v>
      </c>
      <c r="IY19" s="37">
        <v>103587</v>
      </c>
      <c r="IZ19" s="37">
        <v>104187</v>
      </c>
      <c r="JA19" s="37">
        <v>103058</v>
      </c>
      <c r="JB19" s="37">
        <v>103908</v>
      </c>
      <c r="JC19" s="37">
        <v>108832</v>
      </c>
      <c r="JD19" s="37">
        <v>113442</v>
      </c>
      <c r="JE19" s="37">
        <v>115319</v>
      </c>
      <c r="JF19" s="37">
        <v>114389</v>
      </c>
      <c r="JG19" s="37">
        <v>113398</v>
      </c>
      <c r="JH19" s="37">
        <v>111585</v>
      </c>
      <c r="JI19" s="37">
        <v>105435</v>
      </c>
      <c r="JJ19" s="37">
        <v>101466</v>
      </c>
      <c r="JK19" s="37">
        <v>102226</v>
      </c>
      <c r="JL19" s="37">
        <v>102151</v>
      </c>
      <c r="JM19" s="37">
        <v>101561</v>
      </c>
      <c r="JN19" s="37">
        <v>101436</v>
      </c>
      <c r="JO19" s="37">
        <v>106395</v>
      </c>
      <c r="JP19" s="37">
        <v>110483</v>
      </c>
      <c r="JQ19" s="37">
        <v>113337</v>
      </c>
      <c r="JR19" s="37">
        <v>112872</v>
      </c>
      <c r="JS19" s="37">
        <v>111404</v>
      </c>
      <c r="JT19" s="37">
        <v>109365</v>
      </c>
      <c r="JU19" s="37">
        <v>104445</v>
      </c>
      <c r="JV19" s="37">
        <v>101612</v>
      </c>
      <c r="JW19" s="37">
        <v>100930</v>
      </c>
      <c r="JX19" s="37">
        <v>102088</v>
      </c>
      <c r="JY19" s="37">
        <v>100913</v>
      </c>
      <c r="JZ19" s="37">
        <v>101453</v>
      </c>
      <c r="KA19" s="37">
        <v>105892</v>
      </c>
      <c r="KB19" s="37">
        <v>106704</v>
      </c>
      <c r="KC19" s="37">
        <v>108843</v>
      </c>
      <c r="KD19" s="37">
        <v>109265</v>
      </c>
      <c r="KE19" s="37">
        <v>108634</v>
      </c>
      <c r="KF19" s="37">
        <v>106906</v>
      </c>
      <c r="KG19" s="37">
        <v>104163</v>
      </c>
      <c r="KH19" s="37">
        <v>100492</v>
      </c>
      <c r="KI19" s="37">
        <v>100636</v>
      </c>
      <c r="KJ19" s="37">
        <v>100368</v>
      </c>
      <c r="KK19" s="37">
        <v>100129</v>
      </c>
      <c r="KL19" s="37">
        <v>102414</v>
      </c>
      <c r="KM19" s="37">
        <v>108306</v>
      </c>
      <c r="KN19" s="37">
        <v>112357</v>
      </c>
      <c r="KO19" s="37">
        <v>114051</v>
      </c>
      <c r="KP19" s="37">
        <v>113937</v>
      </c>
      <c r="KQ19" s="37">
        <v>113898</v>
      </c>
      <c r="KR19" s="37">
        <v>112351</v>
      </c>
      <c r="KS19" s="37">
        <v>109463</v>
      </c>
      <c r="KT19" s="37">
        <v>105772</v>
      </c>
      <c r="KU19" s="37">
        <v>106072</v>
      </c>
      <c r="KV19" s="37">
        <v>107982</v>
      </c>
      <c r="KW19" s="37">
        <v>107883</v>
      </c>
      <c r="KX19" s="37">
        <v>108462</v>
      </c>
      <c r="KY19" s="37">
        <v>112398</v>
      </c>
      <c r="KZ19" s="37">
        <v>114620</v>
      </c>
      <c r="LA19" s="37">
        <v>117990</v>
      </c>
      <c r="LB19" s="37">
        <v>119678</v>
      </c>
      <c r="LC19" s="37">
        <v>121884</v>
      </c>
      <c r="LD19" s="37">
        <v>121061</v>
      </c>
      <c r="LE19" s="37">
        <v>118054</v>
      </c>
      <c r="LF19" s="37">
        <v>114256</v>
      </c>
      <c r="LG19" s="37">
        <v>113919</v>
      </c>
      <c r="LH19" s="37">
        <v>114813</v>
      </c>
      <c r="LI19" s="37">
        <v>113926</v>
      </c>
      <c r="LJ19" s="37">
        <v>114668</v>
      </c>
      <c r="LK19" s="37">
        <v>118700</v>
      </c>
      <c r="LL19" s="37">
        <v>120423</v>
      </c>
      <c r="LM19" s="37">
        <v>124171</v>
      </c>
      <c r="LN19" s="37">
        <v>125122</v>
      </c>
      <c r="LO19" s="37">
        <v>124857</v>
      </c>
      <c r="LP19" s="37">
        <v>124356</v>
      </c>
      <c r="LQ19" s="37">
        <v>121095</v>
      </c>
      <c r="LR19" s="37">
        <v>115202</v>
      </c>
      <c r="LS19" s="37">
        <v>114215</v>
      </c>
      <c r="LT19" s="37">
        <v>114097</v>
      </c>
      <c r="LU19" s="37">
        <v>111561</v>
      </c>
      <c r="LV19" s="37">
        <v>111708</v>
      </c>
      <c r="LW19" s="37">
        <v>115234</v>
      </c>
      <c r="LX19" s="37">
        <v>118346</v>
      </c>
      <c r="LY19" s="37">
        <v>119168</v>
      </c>
      <c r="LZ19" s="37">
        <v>118502</v>
      </c>
      <c r="MA19" s="37">
        <v>118295</v>
      </c>
      <c r="MB19" s="37">
        <v>117328</v>
      </c>
      <c r="MC19" s="37">
        <v>115114</v>
      </c>
      <c r="MD19" s="37">
        <v>110893</v>
      </c>
      <c r="ME19" s="37">
        <v>110197</v>
      </c>
      <c r="MF19" s="37">
        <v>110007</v>
      </c>
      <c r="MG19" s="37">
        <v>108986</v>
      </c>
    </row>
    <row r="20" spans="1:345" s="26" customFormat="1" ht="15" customHeight="1" x14ac:dyDescent="0.2">
      <c r="A20" s="36" t="s">
        <v>25</v>
      </c>
      <c r="B20" s="37">
        <v>28894</v>
      </c>
      <c r="C20" s="37">
        <v>33015</v>
      </c>
      <c r="D20" s="37">
        <v>33641</v>
      </c>
      <c r="E20" s="37">
        <v>33441</v>
      </c>
      <c r="F20" s="37">
        <v>32966</v>
      </c>
      <c r="G20" s="37">
        <v>30242</v>
      </c>
      <c r="H20" s="37">
        <v>29568</v>
      </c>
      <c r="I20" s="37">
        <v>36342</v>
      </c>
      <c r="J20" s="37">
        <v>36716</v>
      </c>
      <c r="K20" s="37">
        <v>37675</v>
      </c>
      <c r="L20" s="37">
        <v>37983</v>
      </c>
      <c r="M20" s="37">
        <v>37002</v>
      </c>
      <c r="N20" s="37">
        <v>37882</v>
      </c>
      <c r="O20" s="37">
        <v>38177</v>
      </c>
      <c r="P20" s="37">
        <v>65165</v>
      </c>
      <c r="Q20" s="37">
        <v>49455</v>
      </c>
      <c r="R20" s="37">
        <v>68478</v>
      </c>
      <c r="S20" s="37">
        <v>42624</v>
      </c>
      <c r="T20" s="37">
        <v>70721</v>
      </c>
      <c r="U20" s="37">
        <v>71454</v>
      </c>
      <c r="V20" s="37">
        <v>56267</v>
      </c>
      <c r="W20" s="37">
        <v>71491</v>
      </c>
      <c r="X20" s="37">
        <v>70508</v>
      </c>
      <c r="Y20" s="37">
        <v>69949</v>
      </c>
      <c r="Z20" s="37">
        <v>70400</v>
      </c>
      <c r="AA20" s="37">
        <v>52723</v>
      </c>
      <c r="AB20" s="37">
        <v>53055</v>
      </c>
      <c r="AC20" s="37">
        <v>52946</v>
      </c>
      <c r="AD20" s="37">
        <v>66273</v>
      </c>
      <c r="AE20" s="37">
        <v>70198</v>
      </c>
      <c r="AF20" s="37">
        <v>69339</v>
      </c>
      <c r="AG20" s="37">
        <v>71539</v>
      </c>
      <c r="AH20" s="37">
        <v>53137</v>
      </c>
      <c r="AI20" s="37">
        <v>71231</v>
      </c>
      <c r="AJ20" s="37">
        <v>71116</v>
      </c>
      <c r="AK20" s="37">
        <v>70627</v>
      </c>
      <c r="AL20" s="37">
        <v>53483</v>
      </c>
      <c r="AM20" s="37">
        <v>69532</v>
      </c>
      <c r="AN20" s="37">
        <v>69766</v>
      </c>
      <c r="AO20" s="37">
        <v>69619</v>
      </c>
      <c r="AP20" s="37">
        <v>70893</v>
      </c>
      <c r="AQ20" s="37">
        <v>71011</v>
      </c>
      <c r="AR20" s="37">
        <v>70746</v>
      </c>
      <c r="AS20" s="37">
        <v>69064</v>
      </c>
      <c r="AT20" s="37">
        <v>70273</v>
      </c>
      <c r="AU20" s="37">
        <v>70935</v>
      </c>
      <c r="AV20" s="37">
        <v>71884</v>
      </c>
      <c r="AW20" s="37">
        <v>69981</v>
      </c>
      <c r="AX20" s="37">
        <v>70398</v>
      </c>
      <c r="AY20" s="37">
        <v>68448</v>
      </c>
      <c r="AZ20" s="37">
        <v>70272</v>
      </c>
      <c r="BA20" s="37">
        <v>69231</v>
      </c>
      <c r="BB20" s="37">
        <v>71029</v>
      </c>
      <c r="BC20" s="37">
        <v>68787</v>
      </c>
      <c r="BD20" s="37">
        <v>75058</v>
      </c>
      <c r="BE20" s="37">
        <v>76445</v>
      </c>
      <c r="BF20" s="37">
        <v>77858</v>
      </c>
      <c r="BG20" s="37">
        <v>78234</v>
      </c>
      <c r="BH20" s="37">
        <v>77047</v>
      </c>
      <c r="BI20" s="37">
        <v>76203</v>
      </c>
      <c r="BJ20" s="37">
        <v>75322</v>
      </c>
      <c r="BK20" s="37">
        <v>74647</v>
      </c>
      <c r="BL20" s="37">
        <v>73583</v>
      </c>
      <c r="BM20" s="37">
        <v>72725</v>
      </c>
      <c r="BN20" s="37">
        <v>71976</v>
      </c>
      <c r="BO20" s="37">
        <v>72649</v>
      </c>
      <c r="BP20" s="37">
        <v>69675</v>
      </c>
      <c r="BQ20" s="37">
        <v>69178</v>
      </c>
      <c r="BR20" s="37">
        <v>70935</v>
      </c>
      <c r="BS20" s="37">
        <v>70734</v>
      </c>
      <c r="BT20" s="37">
        <v>71235</v>
      </c>
      <c r="BU20" s="37">
        <v>69576</v>
      </c>
      <c r="BV20" s="37">
        <v>70168</v>
      </c>
      <c r="BW20" s="37">
        <v>70364</v>
      </c>
      <c r="BX20" s="37">
        <v>70400</v>
      </c>
      <c r="BY20" s="37">
        <v>84883</v>
      </c>
      <c r="BZ20" s="37">
        <v>85799</v>
      </c>
      <c r="CA20" s="37">
        <v>74060</v>
      </c>
      <c r="CB20" s="37">
        <v>74706</v>
      </c>
      <c r="CC20" s="37">
        <v>74143</v>
      </c>
      <c r="CD20" s="37">
        <v>74862</v>
      </c>
      <c r="CE20" s="37">
        <v>74948</v>
      </c>
      <c r="CF20" s="37">
        <v>74045</v>
      </c>
      <c r="CG20" s="37">
        <v>74536</v>
      </c>
      <c r="CH20" s="37">
        <v>75126</v>
      </c>
      <c r="CI20" s="37">
        <v>76702</v>
      </c>
      <c r="CJ20" s="37">
        <v>77538</v>
      </c>
      <c r="CK20" s="37">
        <v>77188</v>
      </c>
      <c r="CL20" s="37">
        <v>78472</v>
      </c>
      <c r="CM20" s="37">
        <v>79397</v>
      </c>
      <c r="CN20" s="37">
        <v>76894</v>
      </c>
      <c r="CO20" s="37">
        <v>79551</v>
      </c>
      <c r="CP20" s="37">
        <v>80393</v>
      </c>
      <c r="CQ20" s="37">
        <v>80476</v>
      </c>
      <c r="CR20" s="37">
        <v>82701</v>
      </c>
      <c r="CS20" s="37">
        <v>82342</v>
      </c>
      <c r="CT20" s="37">
        <v>83621</v>
      </c>
      <c r="CU20" s="37">
        <v>85157</v>
      </c>
      <c r="CV20" s="37">
        <v>85476</v>
      </c>
      <c r="CW20" s="37">
        <v>87336</v>
      </c>
      <c r="CX20" s="37">
        <v>87737</v>
      </c>
      <c r="CY20" s="37">
        <v>88312</v>
      </c>
      <c r="CZ20" s="37">
        <v>89713</v>
      </c>
      <c r="DA20" s="37">
        <v>91674</v>
      </c>
      <c r="DB20" s="37">
        <v>93169</v>
      </c>
      <c r="DC20" s="37">
        <v>93641</v>
      </c>
      <c r="DD20" s="37">
        <v>92785</v>
      </c>
      <c r="DE20" s="37">
        <v>92513</v>
      </c>
      <c r="DF20" s="37">
        <v>94160</v>
      </c>
      <c r="DG20" s="37">
        <v>95551</v>
      </c>
      <c r="DH20" s="37">
        <v>95231</v>
      </c>
      <c r="DI20" s="37">
        <v>95608</v>
      </c>
      <c r="DJ20" s="37">
        <v>97611</v>
      </c>
      <c r="DK20" s="37">
        <v>98630</v>
      </c>
      <c r="DL20" s="37">
        <v>99617</v>
      </c>
      <c r="DM20" s="37">
        <v>105699</v>
      </c>
      <c r="DN20" s="37">
        <v>105001</v>
      </c>
      <c r="DO20" s="37">
        <v>105102</v>
      </c>
      <c r="DP20" s="37">
        <v>102716</v>
      </c>
      <c r="DQ20" s="37">
        <v>103274</v>
      </c>
      <c r="DR20" s="37">
        <v>104443</v>
      </c>
      <c r="DS20" s="37">
        <v>104217</v>
      </c>
      <c r="DT20" s="37">
        <v>104833</v>
      </c>
      <c r="DU20" s="37">
        <v>105895</v>
      </c>
      <c r="DV20" s="37">
        <v>212349</v>
      </c>
      <c r="DW20" s="37">
        <v>109272</v>
      </c>
      <c r="DX20" s="37">
        <v>108147</v>
      </c>
      <c r="DY20" s="37">
        <v>110637</v>
      </c>
      <c r="DZ20" s="37">
        <v>110975</v>
      </c>
      <c r="EA20" s="37">
        <v>113036</v>
      </c>
      <c r="EB20" s="37">
        <v>110957</v>
      </c>
      <c r="EC20" s="37">
        <v>110341</v>
      </c>
      <c r="ED20" s="37">
        <v>111441</v>
      </c>
      <c r="EE20" s="37">
        <v>113292</v>
      </c>
      <c r="EF20" s="37">
        <v>113749</v>
      </c>
      <c r="EG20" s="37">
        <v>113727</v>
      </c>
      <c r="EH20" s="37">
        <v>115917</v>
      </c>
      <c r="EI20" s="37">
        <v>116505</v>
      </c>
      <c r="EJ20" s="37">
        <v>115840</v>
      </c>
      <c r="EK20" s="37">
        <v>116037</v>
      </c>
      <c r="EL20" s="37">
        <v>117443</v>
      </c>
      <c r="EM20" s="37">
        <v>118545</v>
      </c>
      <c r="EN20" s="37">
        <v>117049</v>
      </c>
      <c r="EO20" s="37">
        <v>115754</v>
      </c>
      <c r="EP20" s="37">
        <v>117590</v>
      </c>
      <c r="EQ20" s="37">
        <v>118325</v>
      </c>
      <c r="ER20" s="37">
        <v>118097</v>
      </c>
      <c r="ES20" s="37">
        <v>118653</v>
      </c>
      <c r="ET20" s="37">
        <v>119534</v>
      </c>
      <c r="EU20" s="37">
        <v>119399</v>
      </c>
      <c r="EV20" s="37">
        <v>119216</v>
      </c>
      <c r="EW20" s="37">
        <v>121647</v>
      </c>
      <c r="EX20" s="37">
        <v>121712</v>
      </c>
      <c r="EY20" s="37">
        <v>120142</v>
      </c>
      <c r="EZ20" s="37">
        <v>117098</v>
      </c>
      <c r="FA20" s="37">
        <v>115777</v>
      </c>
      <c r="FB20" s="37">
        <v>116133</v>
      </c>
      <c r="FC20" s="37">
        <v>115045</v>
      </c>
      <c r="FD20" s="37">
        <v>116276</v>
      </c>
      <c r="FE20" s="37">
        <v>117204</v>
      </c>
      <c r="FF20" s="37">
        <v>117405</v>
      </c>
      <c r="FG20" s="37">
        <v>118937</v>
      </c>
      <c r="FH20" s="37">
        <v>122654</v>
      </c>
      <c r="FI20" s="37">
        <v>124134</v>
      </c>
      <c r="FJ20" s="37">
        <v>125343</v>
      </c>
      <c r="FK20" s="37">
        <v>125067</v>
      </c>
      <c r="FL20" s="37">
        <v>121964</v>
      </c>
      <c r="FM20" s="37">
        <v>120890</v>
      </c>
      <c r="FN20" s="37">
        <v>121241</v>
      </c>
      <c r="FO20" s="37">
        <v>121828</v>
      </c>
      <c r="FP20" s="37">
        <v>123471</v>
      </c>
      <c r="FQ20" s="37">
        <v>124053</v>
      </c>
      <c r="FR20" s="37">
        <v>125122</v>
      </c>
      <c r="FS20" s="37">
        <v>126117</v>
      </c>
      <c r="FT20" s="37">
        <v>128116</v>
      </c>
      <c r="FU20" s="37">
        <v>129137</v>
      </c>
      <c r="FV20" s="37">
        <v>130548</v>
      </c>
      <c r="FW20" s="37">
        <v>130171</v>
      </c>
      <c r="FX20" s="37">
        <v>128213</v>
      </c>
      <c r="FY20" s="37">
        <v>127896</v>
      </c>
      <c r="FZ20" s="37">
        <v>127176</v>
      </c>
      <c r="GA20" s="37">
        <v>127331</v>
      </c>
      <c r="GB20" s="37">
        <v>129556</v>
      </c>
      <c r="GC20" s="37">
        <v>129291</v>
      </c>
      <c r="GD20" s="37">
        <v>130024</v>
      </c>
      <c r="GE20" s="37">
        <v>132992</v>
      </c>
      <c r="GF20" s="37">
        <v>133606</v>
      </c>
      <c r="GG20" s="37">
        <v>179024</v>
      </c>
      <c r="GH20" s="37">
        <v>178752</v>
      </c>
      <c r="GI20" s="37">
        <v>178551</v>
      </c>
      <c r="GJ20" s="37">
        <v>131210</v>
      </c>
      <c r="GK20" s="37">
        <v>178320</v>
      </c>
      <c r="GL20" s="37">
        <v>126935</v>
      </c>
      <c r="GM20" s="37">
        <v>127210</v>
      </c>
      <c r="GN20" s="37">
        <v>126704</v>
      </c>
      <c r="GO20" s="37">
        <v>125630</v>
      </c>
      <c r="GP20" s="37">
        <v>176387</v>
      </c>
      <c r="GQ20" s="37">
        <v>177519</v>
      </c>
      <c r="GR20" s="37">
        <v>178329</v>
      </c>
      <c r="GS20" s="37">
        <v>178386</v>
      </c>
      <c r="GT20" s="37">
        <v>177286</v>
      </c>
      <c r="GU20" s="37">
        <v>177854</v>
      </c>
      <c r="GV20" s="37">
        <v>176573</v>
      </c>
      <c r="GW20" s="37">
        <v>176368</v>
      </c>
      <c r="GX20" s="37">
        <v>176583</v>
      </c>
      <c r="GY20" s="37">
        <v>177337</v>
      </c>
      <c r="GZ20" s="37">
        <v>178358</v>
      </c>
      <c r="HA20" s="37">
        <v>178930</v>
      </c>
      <c r="HB20" s="37">
        <v>179113</v>
      </c>
      <c r="HC20" s="37">
        <v>180730</v>
      </c>
      <c r="HD20" s="37">
        <v>182082</v>
      </c>
      <c r="HE20" s="37">
        <v>184519</v>
      </c>
      <c r="HF20" s="37">
        <v>183687</v>
      </c>
      <c r="HG20" s="37">
        <v>184120</v>
      </c>
      <c r="HH20" s="37">
        <v>183630</v>
      </c>
      <c r="HI20" s="37">
        <v>181723</v>
      </c>
      <c r="HJ20" s="37">
        <v>183049</v>
      </c>
      <c r="HK20" s="37">
        <v>183928</v>
      </c>
      <c r="HL20" s="37">
        <v>184895</v>
      </c>
      <c r="HM20" s="37">
        <v>185155</v>
      </c>
      <c r="HN20" s="37">
        <v>186223</v>
      </c>
      <c r="HO20" s="37">
        <v>188066</v>
      </c>
      <c r="HP20" s="37">
        <v>190696</v>
      </c>
      <c r="HQ20" s="37">
        <v>193897</v>
      </c>
      <c r="HR20" s="37">
        <v>195277</v>
      </c>
      <c r="HS20" s="37">
        <v>193523</v>
      </c>
      <c r="HT20" s="37">
        <v>193027</v>
      </c>
      <c r="HU20" s="37">
        <v>192210</v>
      </c>
      <c r="HV20" s="37">
        <v>192560</v>
      </c>
      <c r="HW20" s="37">
        <v>195830</v>
      </c>
      <c r="HX20" s="37">
        <v>196702</v>
      </c>
      <c r="HY20" s="37">
        <v>196942</v>
      </c>
      <c r="HZ20" s="37">
        <v>197525</v>
      </c>
      <c r="IA20" s="37">
        <v>198184</v>
      </c>
      <c r="IB20" s="37">
        <v>178026</v>
      </c>
      <c r="IC20" s="37">
        <v>177789</v>
      </c>
      <c r="ID20" s="37">
        <v>178719</v>
      </c>
      <c r="IE20" s="37">
        <v>177792</v>
      </c>
      <c r="IF20" s="37">
        <v>176495</v>
      </c>
      <c r="IG20" s="37">
        <v>175602</v>
      </c>
      <c r="IH20" s="37">
        <v>175967</v>
      </c>
      <c r="II20" s="37">
        <v>176007</v>
      </c>
      <c r="IJ20" s="37">
        <v>176257</v>
      </c>
      <c r="IK20" s="37">
        <v>176601</v>
      </c>
      <c r="IL20" s="37">
        <v>176612</v>
      </c>
      <c r="IM20" s="37">
        <v>179383</v>
      </c>
      <c r="IN20" s="37">
        <v>179832</v>
      </c>
      <c r="IO20" s="37">
        <v>181256</v>
      </c>
      <c r="IP20" s="37">
        <v>179825</v>
      </c>
      <c r="IQ20" s="37">
        <v>178636</v>
      </c>
      <c r="IR20" s="37">
        <v>176595</v>
      </c>
      <c r="IS20" s="37">
        <v>177318</v>
      </c>
      <c r="IT20" s="37">
        <v>178708</v>
      </c>
      <c r="IU20" s="37">
        <v>179204</v>
      </c>
      <c r="IV20" s="37">
        <v>179970</v>
      </c>
      <c r="IW20" s="37">
        <v>180064</v>
      </c>
      <c r="IX20" s="37">
        <v>180159</v>
      </c>
      <c r="IY20" s="37">
        <v>183732</v>
      </c>
      <c r="IZ20" s="37">
        <v>182839</v>
      </c>
      <c r="JA20" s="37">
        <v>184837</v>
      </c>
      <c r="JB20" s="37">
        <v>183835</v>
      </c>
      <c r="JC20" s="37">
        <v>183819</v>
      </c>
      <c r="JD20" s="37">
        <v>182330</v>
      </c>
      <c r="JE20" s="37">
        <v>182048</v>
      </c>
      <c r="JF20" s="37">
        <v>182868</v>
      </c>
      <c r="JG20" s="37">
        <v>183796</v>
      </c>
      <c r="JH20" s="37">
        <v>185391</v>
      </c>
      <c r="JI20" s="37">
        <v>184518</v>
      </c>
      <c r="JJ20" s="37">
        <v>185809</v>
      </c>
      <c r="JK20" s="37">
        <v>187902</v>
      </c>
      <c r="JL20" s="37">
        <v>188788</v>
      </c>
      <c r="JM20" s="37">
        <v>190241</v>
      </c>
      <c r="JN20" s="37">
        <v>190577</v>
      </c>
      <c r="JO20" s="37">
        <v>190220</v>
      </c>
      <c r="JP20" s="37">
        <v>190193</v>
      </c>
      <c r="JQ20" s="37">
        <v>161657</v>
      </c>
      <c r="JR20" s="37">
        <v>190698</v>
      </c>
      <c r="JS20" s="37">
        <v>192603</v>
      </c>
      <c r="JT20" s="37">
        <v>192897</v>
      </c>
      <c r="JU20" s="37">
        <v>192807</v>
      </c>
      <c r="JV20" s="37">
        <v>193759</v>
      </c>
      <c r="JW20" s="37">
        <v>194936</v>
      </c>
      <c r="JX20" s="37">
        <v>196208</v>
      </c>
      <c r="JY20" s="37">
        <v>197407</v>
      </c>
      <c r="JZ20" s="37">
        <v>195352</v>
      </c>
      <c r="KA20" s="37">
        <v>194976</v>
      </c>
      <c r="KB20" s="37">
        <v>190261</v>
      </c>
      <c r="KC20" s="37">
        <v>189096</v>
      </c>
      <c r="KD20" s="37">
        <v>187620</v>
      </c>
      <c r="KE20" s="37">
        <v>185880</v>
      </c>
      <c r="KF20" s="37">
        <v>186482</v>
      </c>
      <c r="KG20" s="37">
        <v>186931</v>
      </c>
      <c r="KH20" s="37">
        <v>187870</v>
      </c>
      <c r="KI20" s="37">
        <v>189547</v>
      </c>
      <c r="KJ20" s="37">
        <v>161360</v>
      </c>
      <c r="KK20" s="37">
        <v>162515</v>
      </c>
      <c r="KL20" s="37">
        <v>162986</v>
      </c>
      <c r="KM20" s="37">
        <v>163821</v>
      </c>
      <c r="KN20" s="37">
        <v>162646</v>
      </c>
      <c r="KO20" s="37">
        <v>161918</v>
      </c>
      <c r="KP20" s="37">
        <v>161676</v>
      </c>
      <c r="KQ20" s="37">
        <v>162548</v>
      </c>
      <c r="KR20" s="37">
        <v>163770</v>
      </c>
      <c r="KS20" s="37">
        <v>164089</v>
      </c>
      <c r="KT20" s="37">
        <v>165255</v>
      </c>
      <c r="KU20" s="37">
        <v>167746</v>
      </c>
      <c r="KV20" s="37">
        <v>168086</v>
      </c>
      <c r="KW20" s="37">
        <v>170148</v>
      </c>
      <c r="KX20" s="37">
        <v>170979</v>
      </c>
      <c r="KY20" s="37">
        <v>204692</v>
      </c>
      <c r="KZ20" s="37">
        <v>170767</v>
      </c>
      <c r="LA20" s="37">
        <v>170809</v>
      </c>
      <c r="LB20" s="37">
        <v>206232</v>
      </c>
      <c r="LC20" s="37">
        <v>172133</v>
      </c>
      <c r="LD20" s="37">
        <v>172833</v>
      </c>
      <c r="LE20" s="37">
        <v>173471</v>
      </c>
      <c r="LF20" s="37">
        <v>173696</v>
      </c>
      <c r="LG20" s="37">
        <v>177128</v>
      </c>
      <c r="LH20" s="37">
        <v>148408</v>
      </c>
      <c r="LI20" s="37">
        <v>149938</v>
      </c>
      <c r="LJ20" s="37">
        <v>151522</v>
      </c>
      <c r="LK20" s="37">
        <v>152581</v>
      </c>
      <c r="LL20" s="37">
        <v>150593</v>
      </c>
      <c r="LM20" s="37">
        <v>150348</v>
      </c>
      <c r="LN20" s="37">
        <v>150848</v>
      </c>
      <c r="LO20" s="37">
        <v>152504</v>
      </c>
      <c r="LP20" s="37">
        <v>153498</v>
      </c>
      <c r="LQ20" s="37">
        <v>154310</v>
      </c>
      <c r="LR20" s="37">
        <v>155162</v>
      </c>
      <c r="LS20" s="37">
        <v>157164</v>
      </c>
      <c r="LT20" s="37">
        <v>159514</v>
      </c>
      <c r="LU20" s="37">
        <v>159781</v>
      </c>
      <c r="LV20" s="37">
        <v>160051</v>
      </c>
      <c r="LW20" s="37">
        <v>159709</v>
      </c>
      <c r="LX20" s="37">
        <v>160591</v>
      </c>
      <c r="LY20" s="37">
        <v>161079</v>
      </c>
      <c r="LZ20" s="37">
        <v>161071</v>
      </c>
      <c r="MA20" s="37">
        <v>163248</v>
      </c>
      <c r="MB20" s="37">
        <v>163710</v>
      </c>
      <c r="MC20" s="37">
        <v>164112</v>
      </c>
      <c r="MD20" s="37">
        <v>164541</v>
      </c>
      <c r="ME20" s="37">
        <v>166071</v>
      </c>
      <c r="MF20" s="37">
        <v>167201</v>
      </c>
      <c r="MG20" s="37">
        <v>168363</v>
      </c>
    </row>
    <row r="21" spans="1:345" s="26" customFormat="1" ht="15" customHeight="1" x14ac:dyDescent="0.2">
      <c r="A21" s="36" t="s">
        <v>15</v>
      </c>
      <c r="B21" s="37">
        <v>41021</v>
      </c>
      <c r="C21" s="37">
        <v>45800</v>
      </c>
      <c r="D21" s="37">
        <v>46397</v>
      </c>
      <c r="E21" s="37">
        <v>45798</v>
      </c>
      <c r="F21" s="37">
        <v>46053</v>
      </c>
      <c r="G21" s="37">
        <v>46923</v>
      </c>
      <c r="H21" s="37">
        <v>45519</v>
      </c>
      <c r="I21" s="37">
        <v>53729</v>
      </c>
      <c r="J21" s="37">
        <v>85977</v>
      </c>
      <c r="K21" s="37">
        <v>82404</v>
      </c>
      <c r="L21" s="37">
        <v>83065</v>
      </c>
      <c r="M21" s="37">
        <v>76027</v>
      </c>
      <c r="N21" s="37">
        <v>74387</v>
      </c>
      <c r="O21" s="37">
        <v>74262</v>
      </c>
      <c r="P21" s="37">
        <v>74376</v>
      </c>
      <c r="Q21" s="37">
        <v>78539</v>
      </c>
      <c r="R21" s="37">
        <v>79129</v>
      </c>
      <c r="S21" s="37">
        <v>80387</v>
      </c>
      <c r="T21" s="37">
        <v>81167</v>
      </c>
      <c r="U21" s="37">
        <v>86736</v>
      </c>
      <c r="V21" s="37">
        <v>88292</v>
      </c>
      <c r="W21" s="37">
        <v>87970</v>
      </c>
      <c r="X21" s="37">
        <v>83566</v>
      </c>
      <c r="Y21" s="37">
        <v>79389</v>
      </c>
      <c r="Z21" s="37">
        <v>79775</v>
      </c>
      <c r="AA21" s="37">
        <v>76524</v>
      </c>
      <c r="AB21" s="37">
        <v>78076</v>
      </c>
      <c r="AC21" s="37">
        <v>78286</v>
      </c>
      <c r="AD21" s="37">
        <v>77940</v>
      </c>
      <c r="AE21" s="37">
        <v>77860</v>
      </c>
      <c r="AF21" s="37">
        <v>79074</v>
      </c>
      <c r="AG21" s="37">
        <v>84688</v>
      </c>
      <c r="AH21" s="37">
        <v>84157</v>
      </c>
      <c r="AI21" s="37">
        <v>85723</v>
      </c>
      <c r="AJ21" s="37">
        <v>81558</v>
      </c>
      <c r="AK21" s="37">
        <v>77561</v>
      </c>
      <c r="AL21" s="37">
        <v>77732</v>
      </c>
      <c r="AM21" s="37">
        <v>75435</v>
      </c>
      <c r="AN21" s="37">
        <v>78482</v>
      </c>
      <c r="AO21" s="37">
        <v>77575</v>
      </c>
      <c r="AP21" s="37">
        <v>77215</v>
      </c>
      <c r="AQ21" s="37">
        <v>78449</v>
      </c>
      <c r="AR21" s="37">
        <v>77335</v>
      </c>
      <c r="AS21" s="37">
        <v>83722</v>
      </c>
      <c r="AT21" s="37">
        <v>84478</v>
      </c>
      <c r="AU21" s="37">
        <v>82787</v>
      </c>
      <c r="AV21" s="37">
        <v>76157</v>
      </c>
      <c r="AW21" s="37">
        <v>73356</v>
      </c>
      <c r="AX21" s="37">
        <v>74511</v>
      </c>
      <c r="AY21" s="37">
        <v>73645</v>
      </c>
      <c r="AZ21" s="37">
        <v>73282</v>
      </c>
      <c r="BA21" s="37">
        <v>72811</v>
      </c>
      <c r="BB21" s="37">
        <v>73599</v>
      </c>
      <c r="BC21" s="37">
        <v>76179</v>
      </c>
      <c r="BD21" s="37">
        <v>78027</v>
      </c>
      <c r="BE21" s="37">
        <v>84952</v>
      </c>
      <c r="BF21" s="37">
        <v>85613</v>
      </c>
      <c r="BG21" s="37">
        <v>84928</v>
      </c>
      <c r="BH21" s="37">
        <v>80637</v>
      </c>
      <c r="BI21" s="37">
        <v>74293</v>
      </c>
      <c r="BJ21" s="37">
        <v>75611</v>
      </c>
      <c r="BK21" s="37">
        <v>72720</v>
      </c>
      <c r="BL21" s="37">
        <v>72408</v>
      </c>
      <c r="BM21" s="37">
        <v>72443</v>
      </c>
      <c r="BN21" s="37">
        <v>72178</v>
      </c>
      <c r="BO21" s="37">
        <v>72999</v>
      </c>
      <c r="BP21" s="37">
        <v>73600</v>
      </c>
      <c r="BQ21" s="37">
        <v>77965</v>
      </c>
      <c r="BR21" s="37">
        <v>78384</v>
      </c>
      <c r="BS21" s="37">
        <v>77376</v>
      </c>
      <c r="BT21" s="37">
        <v>72982</v>
      </c>
      <c r="BU21" s="37">
        <v>68350</v>
      </c>
      <c r="BV21" s="37">
        <v>69518</v>
      </c>
      <c r="BW21" s="37">
        <v>69198</v>
      </c>
      <c r="BX21" s="37">
        <v>69185</v>
      </c>
      <c r="BY21" s="37">
        <v>70299</v>
      </c>
      <c r="BZ21" s="37">
        <v>71416</v>
      </c>
      <c r="CA21" s="37">
        <v>73192</v>
      </c>
      <c r="CB21" s="37">
        <v>76390</v>
      </c>
      <c r="CC21" s="37">
        <v>86579</v>
      </c>
      <c r="CD21" s="37">
        <v>86790</v>
      </c>
      <c r="CE21" s="37">
        <v>86283</v>
      </c>
      <c r="CF21" s="37">
        <v>80881</v>
      </c>
      <c r="CG21" s="37">
        <v>80608</v>
      </c>
      <c r="CH21" s="37">
        <v>80174</v>
      </c>
      <c r="CI21" s="37">
        <v>83657</v>
      </c>
      <c r="CJ21" s="37">
        <v>80679</v>
      </c>
      <c r="CK21" s="37">
        <v>80589</v>
      </c>
      <c r="CL21" s="37">
        <v>86265</v>
      </c>
      <c r="CM21" s="37">
        <v>84118</v>
      </c>
      <c r="CN21" s="37">
        <v>86610</v>
      </c>
      <c r="CO21" s="37">
        <v>97497</v>
      </c>
      <c r="CP21" s="37">
        <v>97367</v>
      </c>
      <c r="CQ21" s="37">
        <v>97267</v>
      </c>
      <c r="CR21" s="37">
        <v>89704</v>
      </c>
      <c r="CS21" s="37">
        <v>87330</v>
      </c>
      <c r="CT21" s="37">
        <v>89374</v>
      </c>
      <c r="CU21" s="37">
        <v>89256</v>
      </c>
      <c r="CV21" s="37">
        <v>89344</v>
      </c>
      <c r="CW21" s="37">
        <v>88845</v>
      </c>
      <c r="CX21" s="37">
        <v>90221</v>
      </c>
      <c r="CY21" s="37">
        <v>93814</v>
      </c>
      <c r="CZ21" s="37">
        <v>94298</v>
      </c>
      <c r="DA21" s="37">
        <v>106028</v>
      </c>
      <c r="DB21" s="37">
        <v>106902</v>
      </c>
      <c r="DC21" s="37">
        <v>105777</v>
      </c>
      <c r="DD21" s="37">
        <v>100171</v>
      </c>
      <c r="DE21" s="37">
        <v>95569</v>
      </c>
      <c r="DF21" s="37">
        <v>99604</v>
      </c>
      <c r="DG21" s="37">
        <v>99944</v>
      </c>
      <c r="DH21" s="37">
        <v>99861</v>
      </c>
      <c r="DI21" s="37">
        <v>98379</v>
      </c>
      <c r="DJ21" s="37">
        <v>100492</v>
      </c>
      <c r="DK21" s="37">
        <v>104439</v>
      </c>
      <c r="DL21" s="37">
        <v>107565</v>
      </c>
      <c r="DM21" s="37">
        <v>121312</v>
      </c>
      <c r="DN21" s="37">
        <v>120586</v>
      </c>
      <c r="DO21" s="37">
        <v>120756</v>
      </c>
      <c r="DP21" s="37">
        <v>112537</v>
      </c>
      <c r="DQ21" s="37">
        <v>107700</v>
      </c>
      <c r="DR21" s="37">
        <v>109086</v>
      </c>
      <c r="DS21" s="37">
        <v>107812</v>
      </c>
      <c r="DT21" s="37">
        <v>108220</v>
      </c>
      <c r="DU21" s="37">
        <v>107982</v>
      </c>
      <c r="DV21" s="37">
        <v>109226</v>
      </c>
      <c r="DW21" s="37">
        <v>113391</v>
      </c>
      <c r="DX21" s="37">
        <v>113790</v>
      </c>
      <c r="DY21" s="37">
        <v>127935</v>
      </c>
      <c r="DZ21" s="37">
        <v>128198</v>
      </c>
      <c r="EA21" s="37">
        <v>126478</v>
      </c>
      <c r="EB21" s="37">
        <v>117036</v>
      </c>
      <c r="EC21" s="37">
        <v>113833</v>
      </c>
      <c r="ED21" s="37">
        <v>112776</v>
      </c>
      <c r="EE21" s="37">
        <v>113949</v>
      </c>
      <c r="EF21" s="37">
        <v>114710</v>
      </c>
      <c r="EG21" s="37">
        <v>113320</v>
      </c>
      <c r="EH21" s="37">
        <v>113849</v>
      </c>
      <c r="EI21" s="37">
        <v>117391</v>
      </c>
      <c r="EJ21" s="37">
        <v>118013</v>
      </c>
      <c r="EK21" s="37">
        <v>131091</v>
      </c>
      <c r="EL21" s="37">
        <v>132651</v>
      </c>
      <c r="EM21" s="37">
        <v>130107</v>
      </c>
      <c r="EN21" s="37">
        <v>122218</v>
      </c>
      <c r="EO21" s="37">
        <v>117177</v>
      </c>
      <c r="EP21" s="37">
        <v>118547</v>
      </c>
      <c r="EQ21" s="37">
        <v>117210</v>
      </c>
      <c r="ER21" s="37">
        <v>117309</v>
      </c>
      <c r="ES21" s="37">
        <v>116875</v>
      </c>
      <c r="ET21" s="37">
        <v>117597</v>
      </c>
      <c r="EU21" s="37">
        <v>121625</v>
      </c>
      <c r="EV21" s="37">
        <v>121316</v>
      </c>
      <c r="EW21" s="37">
        <v>137100</v>
      </c>
      <c r="EX21" s="37">
        <v>135878</v>
      </c>
      <c r="EY21" s="37">
        <v>132459</v>
      </c>
      <c r="EZ21" s="37">
        <v>121338</v>
      </c>
      <c r="FA21" s="37">
        <v>119105</v>
      </c>
      <c r="FB21" s="37">
        <v>125322</v>
      </c>
      <c r="FC21" s="37">
        <v>123147</v>
      </c>
      <c r="FD21" s="37">
        <v>122643</v>
      </c>
      <c r="FE21" s="37">
        <v>123169</v>
      </c>
      <c r="FF21" s="37">
        <v>121923</v>
      </c>
      <c r="FG21" s="37">
        <v>126443</v>
      </c>
      <c r="FH21" s="37">
        <v>129621</v>
      </c>
      <c r="FI21" s="37">
        <v>141392</v>
      </c>
      <c r="FJ21" s="37">
        <v>143319</v>
      </c>
      <c r="FK21" s="37">
        <v>141288</v>
      </c>
      <c r="FL21" s="37">
        <v>133858</v>
      </c>
      <c r="FM21" s="37">
        <v>128756</v>
      </c>
      <c r="FN21" s="37">
        <v>130272</v>
      </c>
      <c r="FO21" s="37">
        <v>129906</v>
      </c>
      <c r="FP21" s="37">
        <v>130222</v>
      </c>
      <c r="FQ21" s="37">
        <v>128718</v>
      </c>
      <c r="FR21" s="37">
        <v>127103</v>
      </c>
      <c r="FS21" s="37">
        <v>133767</v>
      </c>
      <c r="FT21" s="37">
        <v>136756</v>
      </c>
      <c r="FU21" s="37">
        <v>149250</v>
      </c>
      <c r="FV21" s="37">
        <v>151383</v>
      </c>
      <c r="FW21" s="37">
        <v>147785</v>
      </c>
      <c r="FX21" s="37">
        <v>140801</v>
      </c>
      <c r="FY21" s="37">
        <v>136957</v>
      </c>
      <c r="FZ21" s="37">
        <v>140529</v>
      </c>
      <c r="GA21" s="37">
        <v>139980</v>
      </c>
      <c r="GB21" s="37">
        <v>141169</v>
      </c>
      <c r="GC21" s="37">
        <v>140552</v>
      </c>
      <c r="GD21" s="37">
        <v>139940</v>
      </c>
      <c r="GE21" s="37">
        <v>142383</v>
      </c>
      <c r="GF21" s="37">
        <v>143028</v>
      </c>
      <c r="GG21" s="37">
        <v>152076</v>
      </c>
      <c r="GH21" s="37">
        <v>150834</v>
      </c>
      <c r="GI21" s="37">
        <v>148698</v>
      </c>
      <c r="GJ21" s="37">
        <v>141301</v>
      </c>
      <c r="GK21" s="37">
        <v>149584</v>
      </c>
      <c r="GL21" s="37">
        <v>142435</v>
      </c>
      <c r="GM21" s="37">
        <v>141630</v>
      </c>
      <c r="GN21" s="37">
        <v>141955</v>
      </c>
      <c r="GO21" s="37">
        <v>141331</v>
      </c>
      <c r="GP21" s="37">
        <v>142025</v>
      </c>
      <c r="GQ21" s="37">
        <v>145205</v>
      </c>
      <c r="GR21" s="37">
        <v>146526</v>
      </c>
      <c r="GS21" s="37">
        <v>156832</v>
      </c>
      <c r="GT21" s="37">
        <v>154634</v>
      </c>
      <c r="GU21" s="37">
        <v>153270</v>
      </c>
      <c r="GV21" s="37">
        <v>148042</v>
      </c>
      <c r="GW21" s="37">
        <v>146900</v>
      </c>
      <c r="GX21" s="37">
        <v>150009</v>
      </c>
      <c r="GY21" s="37">
        <v>149310</v>
      </c>
      <c r="GZ21" s="37">
        <v>148769</v>
      </c>
      <c r="HA21" s="37">
        <v>148482</v>
      </c>
      <c r="HB21" s="37">
        <v>148397</v>
      </c>
      <c r="HC21" s="37">
        <v>150450</v>
      </c>
      <c r="HD21" s="37">
        <v>153376</v>
      </c>
      <c r="HE21" s="37">
        <v>161134</v>
      </c>
      <c r="HF21" s="37">
        <v>159591</v>
      </c>
      <c r="HG21" s="37">
        <v>155604</v>
      </c>
      <c r="HH21" s="37">
        <v>150696</v>
      </c>
      <c r="HI21" s="37">
        <v>149650</v>
      </c>
      <c r="HJ21" s="37">
        <v>152534</v>
      </c>
      <c r="HK21" s="37">
        <v>152407</v>
      </c>
      <c r="HL21" s="37">
        <v>152174</v>
      </c>
      <c r="HM21" s="37">
        <v>152682</v>
      </c>
      <c r="HN21" s="37">
        <v>152565</v>
      </c>
      <c r="HO21" s="37">
        <v>155668</v>
      </c>
      <c r="HP21" s="37">
        <v>157530</v>
      </c>
      <c r="HQ21" s="37">
        <v>165034</v>
      </c>
      <c r="HR21" s="37">
        <v>163995</v>
      </c>
      <c r="HS21" s="37">
        <v>161640</v>
      </c>
      <c r="HT21" s="37">
        <v>158631</v>
      </c>
      <c r="HU21" s="37">
        <v>156707</v>
      </c>
      <c r="HV21" s="37">
        <v>159786</v>
      </c>
      <c r="HW21" s="37">
        <v>157624</v>
      </c>
      <c r="HX21" s="37">
        <v>159447</v>
      </c>
      <c r="HY21" s="37">
        <v>156646</v>
      </c>
      <c r="HZ21" s="37">
        <v>154884</v>
      </c>
      <c r="IA21" s="37">
        <v>156421</v>
      </c>
      <c r="IB21" s="37">
        <v>158562</v>
      </c>
      <c r="IC21" s="37">
        <v>157405</v>
      </c>
      <c r="ID21" s="37">
        <v>161038</v>
      </c>
      <c r="IE21" s="37">
        <v>158004</v>
      </c>
      <c r="IF21" s="37">
        <v>154496</v>
      </c>
      <c r="IG21" s="37">
        <v>153480</v>
      </c>
      <c r="IH21" s="37">
        <v>155566</v>
      </c>
      <c r="II21" s="37">
        <v>155228</v>
      </c>
      <c r="IJ21" s="37">
        <v>156098</v>
      </c>
      <c r="IK21" s="37">
        <v>159158</v>
      </c>
      <c r="IL21" s="37">
        <v>159050</v>
      </c>
      <c r="IM21" s="37">
        <v>161227</v>
      </c>
      <c r="IN21" s="37">
        <v>161706</v>
      </c>
      <c r="IO21" s="37">
        <v>168077</v>
      </c>
      <c r="IP21" s="37">
        <v>166192</v>
      </c>
      <c r="IQ21" s="37">
        <v>164379</v>
      </c>
      <c r="IR21" s="37">
        <v>159642</v>
      </c>
      <c r="IS21" s="37">
        <v>156917</v>
      </c>
      <c r="IT21" s="37">
        <v>162650</v>
      </c>
      <c r="IU21" s="37">
        <v>161076</v>
      </c>
      <c r="IV21" s="37">
        <v>161218</v>
      </c>
      <c r="IW21" s="37">
        <v>161129</v>
      </c>
      <c r="IX21" s="37">
        <v>160639</v>
      </c>
      <c r="IY21" s="37">
        <v>163368</v>
      </c>
      <c r="IZ21" s="37">
        <v>166688</v>
      </c>
      <c r="JA21" s="37">
        <v>171244</v>
      </c>
      <c r="JB21" s="37">
        <v>170754</v>
      </c>
      <c r="JC21" s="37">
        <v>174493</v>
      </c>
      <c r="JD21" s="37">
        <v>164176</v>
      </c>
      <c r="JE21" s="37">
        <v>162074</v>
      </c>
      <c r="JF21" s="37">
        <v>165605</v>
      </c>
      <c r="JG21" s="37">
        <v>173125</v>
      </c>
      <c r="JH21" s="37">
        <v>163120</v>
      </c>
      <c r="JI21" s="37">
        <v>161216</v>
      </c>
      <c r="JJ21" s="37">
        <v>161392</v>
      </c>
      <c r="JK21" s="37">
        <v>163738</v>
      </c>
      <c r="JL21" s="37">
        <v>164867</v>
      </c>
      <c r="JM21" s="37">
        <v>173659</v>
      </c>
      <c r="JN21" s="37">
        <v>172558</v>
      </c>
      <c r="JO21" s="37">
        <v>171252</v>
      </c>
      <c r="JP21" s="37">
        <v>167704</v>
      </c>
      <c r="JQ21" s="37">
        <v>165411</v>
      </c>
      <c r="JR21" s="37">
        <v>167752</v>
      </c>
      <c r="JS21" s="37">
        <v>168499</v>
      </c>
      <c r="JT21" s="37">
        <v>167770</v>
      </c>
      <c r="JU21" s="37">
        <v>166802</v>
      </c>
      <c r="JV21" s="37">
        <v>166088</v>
      </c>
      <c r="JW21" s="37">
        <v>168366</v>
      </c>
      <c r="JX21" s="37">
        <v>170669</v>
      </c>
      <c r="JY21" s="37">
        <v>176261</v>
      </c>
      <c r="JZ21" s="37">
        <v>174123</v>
      </c>
      <c r="KA21" s="37">
        <v>173401</v>
      </c>
      <c r="KB21" s="37">
        <v>166618</v>
      </c>
      <c r="KC21" s="37">
        <v>164985</v>
      </c>
      <c r="KD21" s="37">
        <v>167796</v>
      </c>
      <c r="KE21" s="37">
        <v>164149</v>
      </c>
      <c r="KF21" s="37">
        <v>164457</v>
      </c>
      <c r="KG21" s="37">
        <v>165952</v>
      </c>
      <c r="KH21" s="37">
        <v>166015</v>
      </c>
      <c r="KI21" s="37">
        <v>167932</v>
      </c>
      <c r="KJ21" s="37">
        <v>168958</v>
      </c>
      <c r="KK21" s="37">
        <v>175950</v>
      </c>
      <c r="KL21" s="37">
        <v>175768</v>
      </c>
      <c r="KM21" s="37">
        <v>176870</v>
      </c>
      <c r="KN21" s="37">
        <v>172591</v>
      </c>
      <c r="KO21" s="37">
        <v>171308</v>
      </c>
      <c r="KP21" s="37">
        <v>173528</v>
      </c>
      <c r="KQ21" s="37">
        <v>172718</v>
      </c>
      <c r="KR21" s="37">
        <v>172993</v>
      </c>
      <c r="KS21" s="37">
        <v>173729</v>
      </c>
      <c r="KT21" s="37">
        <v>174718</v>
      </c>
      <c r="KU21" s="37">
        <v>177127</v>
      </c>
      <c r="KV21" s="37">
        <v>179107</v>
      </c>
      <c r="KW21" s="37">
        <v>185358</v>
      </c>
      <c r="KX21" s="37">
        <v>183058</v>
      </c>
      <c r="KY21" s="37">
        <v>182798</v>
      </c>
      <c r="KZ21" s="37">
        <v>178888</v>
      </c>
      <c r="LA21" s="37">
        <v>178945</v>
      </c>
      <c r="LB21" s="37">
        <v>181154</v>
      </c>
      <c r="LC21" s="37">
        <v>180721</v>
      </c>
      <c r="LD21" s="37">
        <v>181468</v>
      </c>
      <c r="LE21" s="37">
        <v>180967</v>
      </c>
      <c r="LF21" s="37">
        <v>180664</v>
      </c>
      <c r="LG21" s="37">
        <v>182473</v>
      </c>
      <c r="LH21" s="37">
        <v>185236</v>
      </c>
      <c r="LI21" s="37">
        <v>191698</v>
      </c>
      <c r="LJ21" s="37">
        <v>190175</v>
      </c>
      <c r="LK21" s="37">
        <v>188253</v>
      </c>
      <c r="LL21" s="37">
        <v>185176</v>
      </c>
      <c r="LM21" s="37">
        <v>183929</v>
      </c>
      <c r="LN21" s="37">
        <v>186278</v>
      </c>
      <c r="LO21" s="37">
        <v>185374</v>
      </c>
      <c r="LP21" s="37">
        <v>186026</v>
      </c>
      <c r="LQ21" s="37">
        <v>185408</v>
      </c>
      <c r="LR21" s="37">
        <v>184403</v>
      </c>
      <c r="LS21" s="37">
        <v>185734</v>
      </c>
      <c r="LT21" s="37">
        <v>186936</v>
      </c>
      <c r="LU21" s="37">
        <v>191706</v>
      </c>
      <c r="LV21" s="37">
        <v>189255</v>
      </c>
      <c r="LW21" s="37">
        <v>186281</v>
      </c>
      <c r="LX21" s="37">
        <v>183236</v>
      </c>
      <c r="LY21" s="37">
        <v>181428</v>
      </c>
      <c r="LZ21" s="37">
        <v>184320</v>
      </c>
      <c r="MA21" s="37">
        <v>183967</v>
      </c>
      <c r="MB21" s="37">
        <v>184051</v>
      </c>
      <c r="MC21" s="37">
        <v>182428</v>
      </c>
      <c r="MD21" s="37">
        <v>181561</v>
      </c>
      <c r="ME21" s="37">
        <v>183285</v>
      </c>
      <c r="MF21" s="37">
        <v>184707</v>
      </c>
      <c r="MG21" s="37">
        <v>189712</v>
      </c>
    </row>
    <row r="22" spans="1:345" s="26" customFormat="1" ht="15" customHeight="1" x14ac:dyDescent="0.2">
      <c r="A22" s="36" t="s">
        <v>17</v>
      </c>
      <c r="B22" s="37">
        <v>35251</v>
      </c>
      <c r="C22" s="37">
        <v>37304</v>
      </c>
      <c r="D22" s="37">
        <v>38549</v>
      </c>
      <c r="E22" s="37">
        <v>40068</v>
      </c>
      <c r="F22" s="37">
        <v>39931</v>
      </c>
      <c r="G22" s="37">
        <v>40392</v>
      </c>
      <c r="H22" s="37">
        <v>41903</v>
      </c>
      <c r="I22" s="37">
        <v>44568</v>
      </c>
      <c r="J22" s="37">
        <v>45851</v>
      </c>
      <c r="K22" s="37">
        <v>48624</v>
      </c>
      <c r="L22" s="37">
        <v>47923</v>
      </c>
      <c r="M22" s="37">
        <v>48449</v>
      </c>
      <c r="N22" s="37">
        <v>49061</v>
      </c>
      <c r="O22" s="37">
        <v>50240</v>
      </c>
      <c r="P22" s="37">
        <v>51319</v>
      </c>
      <c r="Q22" s="37">
        <v>52826</v>
      </c>
      <c r="R22" s="37">
        <v>53050</v>
      </c>
      <c r="S22" s="37">
        <v>53457</v>
      </c>
      <c r="T22" s="37">
        <v>53970</v>
      </c>
      <c r="U22" s="37">
        <v>54457</v>
      </c>
      <c r="V22" s="37">
        <v>54301</v>
      </c>
      <c r="W22" s="37">
        <v>54628</v>
      </c>
      <c r="X22" s="37">
        <v>51080</v>
      </c>
      <c r="Y22" s="37">
        <v>50388</v>
      </c>
      <c r="Z22" s="37">
        <v>91612</v>
      </c>
      <c r="AA22" s="37">
        <v>90082</v>
      </c>
      <c r="AB22" s="37">
        <v>90379</v>
      </c>
      <c r="AC22" s="37">
        <v>90870</v>
      </c>
      <c r="AD22" s="37">
        <v>90761</v>
      </c>
      <c r="AE22" s="37">
        <v>89427</v>
      </c>
      <c r="AF22" s="37">
        <v>91479</v>
      </c>
      <c r="AG22" s="37">
        <v>91697</v>
      </c>
      <c r="AH22" s="37">
        <v>92624</v>
      </c>
      <c r="AI22" s="37">
        <v>91395</v>
      </c>
      <c r="AJ22" s="37">
        <v>91231</v>
      </c>
      <c r="AK22" s="37">
        <v>91182</v>
      </c>
      <c r="AL22" s="37">
        <v>91604</v>
      </c>
      <c r="AM22" s="37">
        <v>90568</v>
      </c>
      <c r="AN22" s="37">
        <v>90735</v>
      </c>
      <c r="AO22" s="37">
        <v>92067</v>
      </c>
      <c r="AP22" s="37">
        <v>93146</v>
      </c>
      <c r="AQ22" s="37">
        <v>92852</v>
      </c>
      <c r="AR22" s="37">
        <v>93281</v>
      </c>
      <c r="AS22" s="37">
        <v>92000</v>
      </c>
      <c r="AT22" s="37">
        <v>93194</v>
      </c>
      <c r="AU22" s="37">
        <v>90023</v>
      </c>
      <c r="AV22" s="37">
        <v>89501</v>
      </c>
      <c r="AW22" s="37">
        <v>88525</v>
      </c>
      <c r="AX22" s="37">
        <v>90580</v>
      </c>
      <c r="AY22" s="37">
        <v>90371</v>
      </c>
      <c r="AZ22" s="37">
        <v>91109</v>
      </c>
      <c r="BA22" s="37">
        <v>92775</v>
      </c>
      <c r="BB22" s="37">
        <v>94032</v>
      </c>
      <c r="BC22" s="37">
        <v>93201</v>
      </c>
      <c r="BD22" s="37">
        <v>94989</v>
      </c>
      <c r="BE22" s="37">
        <v>93105</v>
      </c>
      <c r="BF22" s="37">
        <v>93370</v>
      </c>
      <c r="BG22" s="37">
        <v>91157</v>
      </c>
      <c r="BH22" s="37">
        <v>90828</v>
      </c>
      <c r="BI22" s="37">
        <v>87691</v>
      </c>
      <c r="BJ22" s="37">
        <v>92481</v>
      </c>
      <c r="BK22" s="37">
        <v>91292</v>
      </c>
      <c r="BL22" s="37">
        <v>90805</v>
      </c>
      <c r="BM22" s="37">
        <v>89525</v>
      </c>
      <c r="BN22" s="37">
        <v>89596</v>
      </c>
      <c r="BO22" s="37">
        <v>89060</v>
      </c>
      <c r="BP22" s="37">
        <v>88989</v>
      </c>
      <c r="BQ22" s="37">
        <v>85518</v>
      </c>
      <c r="BR22" s="37">
        <v>83749</v>
      </c>
      <c r="BS22" s="37">
        <v>83179</v>
      </c>
      <c r="BT22" s="37">
        <v>81160</v>
      </c>
      <c r="BU22" s="37">
        <v>80495</v>
      </c>
      <c r="BV22" s="37">
        <v>78793</v>
      </c>
      <c r="BW22" s="37">
        <v>81184</v>
      </c>
      <c r="BX22" s="37">
        <v>81308</v>
      </c>
      <c r="BY22" s="37">
        <v>82540</v>
      </c>
      <c r="BZ22" s="37">
        <v>83429</v>
      </c>
      <c r="CA22" s="37">
        <v>83460</v>
      </c>
      <c r="CB22" s="37">
        <v>85227</v>
      </c>
      <c r="CC22" s="37">
        <v>85392</v>
      </c>
      <c r="CD22" s="37">
        <v>86808</v>
      </c>
      <c r="CE22" s="37">
        <v>84756</v>
      </c>
      <c r="CF22" s="37">
        <v>84373</v>
      </c>
      <c r="CG22" s="37">
        <v>85281</v>
      </c>
      <c r="CH22" s="37">
        <v>86822</v>
      </c>
      <c r="CI22" s="37">
        <v>86670</v>
      </c>
      <c r="CJ22" s="37">
        <v>88247</v>
      </c>
      <c r="CK22" s="37">
        <v>90295</v>
      </c>
      <c r="CL22" s="37">
        <v>92605</v>
      </c>
      <c r="CM22" s="37">
        <v>93325</v>
      </c>
      <c r="CN22" s="37">
        <v>95052</v>
      </c>
      <c r="CO22" s="37">
        <v>96873</v>
      </c>
      <c r="CP22" s="37">
        <v>97767</v>
      </c>
      <c r="CQ22" s="37">
        <v>96310</v>
      </c>
      <c r="CR22" s="37">
        <v>95026</v>
      </c>
      <c r="CS22" s="37">
        <v>95821</v>
      </c>
      <c r="CT22" s="37">
        <v>97991</v>
      </c>
      <c r="CU22" s="37">
        <v>97564</v>
      </c>
      <c r="CV22" s="37">
        <v>97808</v>
      </c>
      <c r="CW22" s="37">
        <v>101351</v>
      </c>
      <c r="CX22" s="37">
        <v>103561</v>
      </c>
      <c r="CY22" s="37">
        <v>104700</v>
      </c>
      <c r="CZ22" s="37">
        <v>106988</v>
      </c>
      <c r="DA22" s="37">
        <v>108390</v>
      </c>
      <c r="DB22" s="37">
        <v>109386</v>
      </c>
      <c r="DC22" s="37">
        <v>108714</v>
      </c>
      <c r="DD22" s="37">
        <v>106830</v>
      </c>
      <c r="DE22" s="37">
        <v>106606</v>
      </c>
      <c r="DF22" s="37">
        <v>108065</v>
      </c>
      <c r="DG22" s="37">
        <v>108249</v>
      </c>
      <c r="DH22" s="37">
        <v>105952</v>
      </c>
      <c r="DI22" s="37">
        <v>113582</v>
      </c>
      <c r="DJ22" s="37">
        <v>114544</v>
      </c>
      <c r="DK22" s="37">
        <v>114158</v>
      </c>
      <c r="DL22" s="37">
        <v>116791</v>
      </c>
      <c r="DM22" s="37">
        <v>117767</v>
      </c>
      <c r="DN22" s="37">
        <v>118948</v>
      </c>
      <c r="DO22" s="37">
        <v>117614</v>
      </c>
      <c r="DP22" s="37">
        <v>115319</v>
      </c>
      <c r="DQ22" s="37">
        <v>116463</v>
      </c>
      <c r="DR22" s="37">
        <v>119196</v>
      </c>
      <c r="DS22" s="37">
        <v>118871</v>
      </c>
      <c r="DT22" s="37">
        <v>119852</v>
      </c>
      <c r="DU22" s="37">
        <v>121273</v>
      </c>
      <c r="DV22" s="37">
        <v>121793</v>
      </c>
      <c r="DW22" s="37">
        <v>123335</v>
      </c>
      <c r="DX22" s="37">
        <v>124573</v>
      </c>
      <c r="DY22" s="37">
        <v>125585</v>
      </c>
      <c r="DZ22" s="37">
        <v>126104</v>
      </c>
      <c r="EA22" s="37">
        <v>123562</v>
      </c>
      <c r="EB22" s="37">
        <v>123175</v>
      </c>
      <c r="EC22" s="37">
        <v>125331</v>
      </c>
      <c r="ED22" s="37">
        <v>128037</v>
      </c>
      <c r="EE22" s="37">
        <v>127961</v>
      </c>
      <c r="EF22" s="37">
        <v>129140</v>
      </c>
      <c r="EG22" s="37">
        <v>131669</v>
      </c>
      <c r="EH22" s="37">
        <v>134076</v>
      </c>
      <c r="EI22" s="37">
        <v>133336</v>
      </c>
      <c r="EJ22" s="37">
        <v>133746</v>
      </c>
      <c r="EK22" s="37">
        <v>131788</v>
      </c>
      <c r="EL22" s="37">
        <v>129818</v>
      </c>
      <c r="EM22" s="37">
        <v>129900</v>
      </c>
      <c r="EN22" s="37">
        <v>130215</v>
      </c>
      <c r="EO22" s="37">
        <v>132301</v>
      </c>
      <c r="EP22" s="37">
        <v>131929</v>
      </c>
      <c r="EQ22" s="37">
        <v>135828</v>
      </c>
      <c r="ER22" s="37">
        <v>138487</v>
      </c>
      <c r="ES22" s="37">
        <v>140720</v>
      </c>
      <c r="ET22" s="37">
        <v>141397</v>
      </c>
      <c r="EU22" s="37">
        <v>141798</v>
      </c>
      <c r="EV22" s="37">
        <v>143829</v>
      </c>
      <c r="EW22" s="37">
        <v>144596</v>
      </c>
      <c r="EX22" s="37">
        <v>143828</v>
      </c>
      <c r="EY22" s="37">
        <v>140185</v>
      </c>
      <c r="EZ22" s="37">
        <v>138935</v>
      </c>
      <c r="FA22" s="37">
        <v>140072</v>
      </c>
      <c r="FB22" s="37">
        <v>152364</v>
      </c>
      <c r="FC22" s="37">
        <v>151433</v>
      </c>
      <c r="FD22" s="37">
        <v>152772</v>
      </c>
      <c r="FE22" s="37">
        <v>156557</v>
      </c>
      <c r="FF22" s="37">
        <v>157661</v>
      </c>
      <c r="FG22" s="37">
        <v>156702</v>
      </c>
      <c r="FH22" s="37">
        <v>162512</v>
      </c>
      <c r="FI22" s="37">
        <v>163660</v>
      </c>
      <c r="FJ22" s="37">
        <v>162977</v>
      </c>
      <c r="FK22" s="37">
        <v>161709</v>
      </c>
      <c r="FL22" s="37">
        <v>157430</v>
      </c>
      <c r="FM22" s="37">
        <v>157264</v>
      </c>
      <c r="FN22" s="37">
        <v>158603</v>
      </c>
      <c r="FO22" s="37">
        <v>158551</v>
      </c>
      <c r="FP22" s="37">
        <v>158455</v>
      </c>
      <c r="FQ22" s="37">
        <v>160800</v>
      </c>
      <c r="FR22" s="37">
        <v>162711</v>
      </c>
      <c r="FS22" s="37">
        <v>164070</v>
      </c>
      <c r="FT22" s="37">
        <v>167078</v>
      </c>
      <c r="FU22" s="37">
        <v>169991</v>
      </c>
      <c r="FV22" s="37">
        <v>171213</v>
      </c>
      <c r="FW22" s="37">
        <v>169249</v>
      </c>
      <c r="FX22" s="37">
        <v>166549</v>
      </c>
      <c r="FY22" s="37">
        <v>168532</v>
      </c>
      <c r="FZ22" s="37">
        <v>169878</v>
      </c>
      <c r="GA22" s="37">
        <v>169705</v>
      </c>
      <c r="GB22" s="37">
        <v>170754</v>
      </c>
      <c r="GC22" s="37">
        <v>173814</v>
      </c>
      <c r="GD22" s="37">
        <v>176948</v>
      </c>
      <c r="GE22" s="37">
        <v>176660</v>
      </c>
      <c r="GF22" s="37">
        <v>178647</v>
      </c>
      <c r="GG22" s="37">
        <v>181033</v>
      </c>
      <c r="GH22" s="37">
        <v>180689</v>
      </c>
      <c r="GI22" s="37">
        <v>177447</v>
      </c>
      <c r="GJ22" s="37">
        <v>173279</v>
      </c>
      <c r="GK22" s="37">
        <v>175107</v>
      </c>
      <c r="GL22" s="37">
        <v>175665</v>
      </c>
      <c r="GM22" s="37">
        <v>175860</v>
      </c>
      <c r="GN22" s="37">
        <v>175390</v>
      </c>
      <c r="GO22" s="37">
        <v>177216</v>
      </c>
      <c r="GP22" s="37">
        <v>178437</v>
      </c>
      <c r="GQ22" s="37">
        <v>178733</v>
      </c>
      <c r="GR22" s="37">
        <v>182365</v>
      </c>
      <c r="GS22" s="37">
        <v>183829</v>
      </c>
      <c r="GT22" s="37">
        <v>183407</v>
      </c>
      <c r="GU22" s="37">
        <v>181246</v>
      </c>
      <c r="GV22" s="37">
        <v>177119</v>
      </c>
      <c r="GW22" s="37">
        <v>177140</v>
      </c>
      <c r="GX22" s="37">
        <v>177527</v>
      </c>
      <c r="GY22" s="37">
        <v>178915</v>
      </c>
      <c r="GZ22" s="37">
        <v>179695</v>
      </c>
      <c r="HA22" s="37">
        <v>183230</v>
      </c>
      <c r="HB22" s="37">
        <v>185551</v>
      </c>
      <c r="HC22" s="37">
        <v>187045</v>
      </c>
      <c r="HD22" s="37">
        <v>189080</v>
      </c>
      <c r="HE22" s="37">
        <v>191386</v>
      </c>
      <c r="HF22" s="37">
        <v>191309</v>
      </c>
      <c r="HG22" s="37">
        <v>189482</v>
      </c>
      <c r="HH22" s="37">
        <v>184818</v>
      </c>
      <c r="HI22" s="37">
        <v>182909</v>
      </c>
      <c r="HJ22" s="37">
        <v>184036</v>
      </c>
      <c r="HK22" s="37">
        <v>184332</v>
      </c>
      <c r="HL22" s="37">
        <v>185127</v>
      </c>
      <c r="HM22" s="37">
        <v>189791</v>
      </c>
      <c r="HN22" s="37">
        <v>191029</v>
      </c>
      <c r="HO22" s="37">
        <v>192104</v>
      </c>
      <c r="HP22" s="37">
        <v>195375</v>
      </c>
      <c r="HQ22" s="37">
        <v>197528</v>
      </c>
      <c r="HR22" s="37">
        <v>196537</v>
      </c>
      <c r="HS22" s="37">
        <v>195038</v>
      </c>
      <c r="HT22" s="37">
        <v>190500</v>
      </c>
      <c r="HU22" s="37">
        <v>191569</v>
      </c>
      <c r="HV22" s="37">
        <v>193504</v>
      </c>
      <c r="HW22" s="37">
        <v>192401</v>
      </c>
      <c r="HX22" s="37">
        <v>192445</v>
      </c>
      <c r="HY22" s="37">
        <v>194749</v>
      </c>
      <c r="HZ22" s="37">
        <v>196878</v>
      </c>
      <c r="IA22" s="37">
        <v>197984</v>
      </c>
      <c r="IB22" s="37">
        <v>200870</v>
      </c>
      <c r="IC22" s="37">
        <v>201346</v>
      </c>
      <c r="ID22" s="37">
        <v>200857</v>
      </c>
      <c r="IE22" s="37">
        <v>199326</v>
      </c>
      <c r="IF22" s="37">
        <v>192872</v>
      </c>
      <c r="IG22" s="37">
        <v>191352</v>
      </c>
      <c r="IH22" s="37">
        <v>194981</v>
      </c>
      <c r="II22" s="37">
        <v>193149</v>
      </c>
      <c r="IJ22" s="37">
        <v>194638</v>
      </c>
      <c r="IK22" s="37">
        <v>197144</v>
      </c>
      <c r="IL22" s="37">
        <v>198924</v>
      </c>
      <c r="IM22" s="37">
        <v>200005</v>
      </c>
      <c r="IN22" s="37">
        <v>202307</v>
      </c>
      <c r="IO22" s="37">
        <v>204301</v>
      </c>
      <c r="IP22" s="37">
        <v>203331</v>
      </c>
      <c r="IQ22" s="37">
        <v>201418</v>
      </c>
      <c r="IR22" s="37">
        <v>195425</v>
      </c>
      <c r="IS22" s="37">
        <v>194063</v>
      </c>
      <c r="IT22" s="37">
        <v>195541</v>
      </c>
      <c r="IU22" s="37">
        <v>195792</v>
      </c>
      <c r="IV22" s="37">
        <v>196548</v>
      </c>
      <c r="IW22" s="37">
        <v>200704</v>
      </c>
      <c r="IX22" s="37">
        <v>201421</v>
      </c>
      <c r="IY22" s="37">
        <v>202316</v>
      </c>
      <c r="IZ22" s="37">
        <v>204547</v>
      </c>
      <c r="JA22" s="37">
        <v>205592</v>
      </c>
      <c r="JB22" s="37">
        <v>204580</v>
      </c>
      <c r="JC22" s="37">
        <v>201265</v>
      </c>
      <c r="JD22" s="37">
        <v>196660</v>
      </c>
      <c r="JE22" s="37">
        <v>196658</v>
      </c>
      <c r="JF22" s="37">
        <v>196908</v>
      </c>
      <c r="JG22" s="37">
        <v>195602</v>
      </c>
      <c r="JH22" s="37">
        <v>195995</v>
      </c>
      <c r="JI22" s="37">
        <v>203121</v>
      </c>
      <c r="JJ22" s="37">
        <v>202714</v>
      </c>
      <c r="JK22" s="37">
        <v>204319</v>
      </c>
      <c r="JL22" s="37">
        <v>206091</v>
      </c>
      <c r="JM22" s="37">
        <v>206544</v>
      </c>
      <c r="JN22" s="37">
        <v>206944</v>
      </c>
      <c r="JO22" s="37">
        <v>201659</v>
      </c>
      <c r="JP22" s="37">
        <v>197614</v>
      </c>
      <c r="JQ22" s="37">
        <v>197631</v>
      </c>
      <c r="JR22" s="37">
        <v>197754</v>
      </c>
      <c r="JS22" s="37">
        <v>198806</v>
      </c>
      <c r="JT22" s="37">
        <v>198581</v>
      </c>
      <c r="JU22" s="37">
        <v>200862</v>
      </c>
      <c r="JV22" s="37">
        <v>202201</v>
      </c>
      <c r="JW22" s="37">
        <v>203226</v>
      </c>
      <c r="JX22" s="37">
        <v>205461</v>
      </c>
      <c r="JY22" s="37">
        <v>205177</v>
      </c>
      <c r="JZ22" s="37">
        <v>203944</v>
      </c>
      <c r="KA22" s="37">
        <v>202845</v>
      </c>
      <c r="KB22" s="37">
        <v>194147</v>
      </c>
      <c r="KC22" s="37">
        <v>192223</v>
      </c>
      <c r="KD22" s="37">
        <v>192205</v>
      </c>
      <c r="KE22" s="37">
        <v>192035</v>
      </c>
      <c r="KF22" s="37">
        <v>192442</v>
      </c>
      <c r="KG22" s="37">
        <v>194969</v>
      </c>
      <c r="KH22" s="37">
        <v>195353</v>
      </c>
      <c r="KI22" s="37">
        <v>195636</v>
      </c>
      <c r="KJ22" s="37">
        <v>196961</v>
      </c>
      <c r="KK22" s="37">
        <v>198265</v>
      </c>
      <c r="KL22" s="37">
        <v>199301</v>
      </c>
      <c r="KM22" s="37">
        <v>199109</v>
      </c>
      <c r="KN22" s="37">
        <v>194875</v>
      </c>
      <c r="KO22" s="37">
        <v>194018</v>
      </c>
      <c r="KP22" s="37">
        <v>195141</v>
      </c>
      <c r="KQ22" s="37">
        <v>194873</v>
      </c>
      <c r="KR22" s="37">
        <v>195670</v>
      </c>
      <c r="KS22" s="37">
        <v>199101</v>
      </c>
      <c r="KT22" s="37">
        <v>200200</v>
      </c>
      <c r="KU22" s="37">
        <v>202697</v>
      </c>
      <c r="KV22" s="37">
        <v>210834</v>
      </c>
      <c r="KW22" s="37">
        <v>209869</v>
      </c>
      <c r="KX22" s="37">
        <v>211970</v>
      </c>
      <c r="KY22" s="37">
        <v>212199</v>
      </c>
      <c r="KZ22" s="37">
        <v>209918</v>
      </c>
      <c r="LA22" s="37">
        <v>209311</v>
      </c>
      <c r="LB22" s="37">
        <v>210452</v>
      </c>
      <c r="LC22" s="37">
        <v>211628</v>
      </c>
      <c r="LD22" s="37">
        <v>212936</v>
      </c>
      <c r="LE22" s="37">
        <v>216383</v>
      </c>
      <c r="LF22" s="37">
        <v>218631</v>
      </c>
      <c r="LG22" s="37">
        <v>219514</v>
      </c>
      <c r="LH22" s="37">
        <v>219906</v>
      </c>
      <c r="LI22" s="37">
        <v>221099</v>
      </c>
      <c r="LJ22" s="37">
        <v>222281</v>
      </c>
      <c r="LK22" s="37">
        <v>221819</v>
      </c>
      <c r="LL22" s="37">
        <v>219906</v>
      </c>
      <c r="LM22" s="37">
        <v>218815</v>
      </c>
      <c r="LN22" s="37">
        <v>220557</v>
      </c>
      <c r="LO22" s="37">
        <v>220499</v>
      </c>
      <c r="LP22" s="37">
        <v>222104</v>
      </c>
      <c r="LQ22" s="37">
        <v>223222</v>
      </c>
      <c r="LR22" s="37">
        <v>225176</v>
      </c>
      <c r="LS22" s="37">
        <v>227136</v>
      </c>
      <c r="LT22" s="37">
        <v>229630</v>
      </c>
      <c r="LU22" s="37">
        <v>230276</v>
      </c>
      <c r="LV22" s="37">
        <v>230741</v>
      </c>
      <c r="LW22" s="37">
        <v>229652</v>
      </c>
      <c r="LX22" s="37">
        <v>224607</v>
      </c>
      <c r="LY22" s="37">
        <v>224195</v>
      </c>
      <c r="LZ22" s="37">
        <v>223015</v>
      </c>
      <c r="MA22" s="37">
        <v>222881</v>
      </c>
      <c r="MB22" s="37">
        <v>224833</v>
      </c>
      <c r="MC22" s="37">
        <v>226752</v>
      </c>
      <c r="MD22" s="37">
        <v>227789</v>
      </c>
      <c r="ME22" s="37">
        <v>223325</v>
      </c>
      <c r="MF22" s="37">
        <v>227698</v>
      </c>
      <c r="MG22" s="37">
        <v>226100</v>
      </c>
    </row>
    <row r="23" spans="1:345" s="26" customFormat="1" ht="15" customHeight="1" x14ac:dyDescent="0.2">
      <c r="A23" s="36" t="s">
        <v>18</v>
      </c>
      <c r="B23" s="37">
        <v>35677</v>
      </c>
      <c r="C23" s="37">
        <v>36311</v>
      </c>
      <c r="D23" s="37">
        <v>37443</v>
      </c>
      <c r="E23" s="37">
        <v>37724</v>
      </c>
      <c r="F23" s="37">
        <v>36974</v>
      </c>
      <c r="G23" s="37">
        <v>37739</v>
      </c>
      <c r="H23" s="37">
        <v>36830</v>
      </c>
      <c r="I23" s="37">
        <v>43758</v>
      </c>
      <c r="J23" s="37">
        <v>44479</v>
      </c>
      <c r="K23" s="37">
        <v>46346</v>
      </c>
      <c r="L23" s="37">
        <v>41468</v>
      </c>
      <c r="M23" s="37">
        <v>40158</v>
      </c>
      <c r="N23" s="37">
        <v>45051</v>
      </c>
      <c r="O23" s="37">
        <v>44565</v>
      </c>
      <c r="P23" s="37">
        <v>45104</v>
      </c>
      <c r="Q23" s="37">
        <v>46223</v>
      </c>
      <c r="R23" s="37">
        <v>42600</v>
      </c>
      <c r="S23" s="37">
        <v>75380</v>
      </c>
      <c r="T23" s="37">
        <v>75932</v>
      </c>
      <c r="U23" s="37">
        <v>43508</v>
      </c>
      <c r="V23" s="37">
        <v>44129</v>
      </c>
      <c r="W23" s="37">
        <v>45857</v>
      </c>
      <c r="X23" s="37">
        <v>44134</v>
      </c>
      <c r="Y23" s="37">
        <v>42387</v>
      </c>
      <c r="Z23" s="37">
        <v>42947</v>
      </c>
      <c r="AA23" s="37">
        <v>42608</v>
      </c>
      <c r="AB23" s="37">
        <v>43292</v>
      </c>
      <c r="AC23" s="37">
        <v>44007</v>
      </c>
      <c r="AD23" s="37">
        <v>43981</v>
      </c>
      <c r="AE23" s="37">
        <v>44127</v>
      </c>
      <c r="AF23" s="37">
        <v>44561</v>
      </c>
      <c r="AG23" s="37">
        <v>44767</v>
      </c>
      <c r="AH23" s="37">
        <v>46783</v>
      </c>
      <c r="AI23" s="37">
        <v>46714</v>
      </c>
      <c r="AJ23" s="37">
        <v>45141</v>
      </c>
      <c r="AK23" s="37">
        <v>43325</v>
      </c>
      <c r="AL23" s="37">
        <v>43413</v>
      </c>
      <c r="AM23" s="37">
        <v>44160</v>
      </c>
      <c r="AN23" s="37">
        <v>43261</v>
      </c>
      <c r="AO23" s="37">
        <v>44374</v>
      </c>
      <c r="AP23" s="37">
        <v>44504</v>
      </c>
      <c r="AQ23" s="37">
        <v>44892</v>
      </c>
      <c r="AR23" s="37">
        <v>44811</v>
      </c>
      <c r="AS23" s="37">
        <v>44756</v>
      </c>
      <c r="AT23" s="37">
        <v>45622</v>
      </c>
      <c r="AU23" s="37">
        <v>46599</v>
      </c>
      <c r="AV23" s="37">
        <v>45877</v>
      </c>
      <c r="AW23" s="37">
        <v>44261</v>
      </c>
      <c r="AX23" s="37">
        <v>43431</v>
      </c>
      <c r="AY23" s="37">
        <v>44090</v>
      </c>
      <c r="AZ23" s="37">
        <v>44429</v>
      </c>
      <c r="BA23" s="37">
        <v>44949</v>
      </c>
      <c r="BB23" s="37">
        <v>46095</v>
      </c>
      <c r="BC23" s="37">
        <v>46906</v>
      </c>
      <c r="BD23" s="37">
        <v>45864</v>
      </c>
      <c r="BE23" s="37">
        <v>46969</v>
      </c>
      <c r="BF23" s="37">
        <v>46378</v>
      </c>
      <c r="BG23" s="37">
        <v>49306</v>
      </c>
      <c r="BH23" s="37">
        <v>47158</v>
      </c>
      <c r="BI23" s="37">
        <v>45058</v>
      </c>
      <c r="BJ23" s="37">
        <v>45264</v>
      </c>
      <c r="BK23" s="37">
        <v>43986</v>
      </c>
      <c r="BL23" s="37">
        <v>43663</v>
      </c>
      <c r="BM23" s="37">
        <v>42852</v>
      </c>
      <c r="BN23" s="37">
        <v>41967</v>
      </c>
      <c r="BO23" s="37">
        <v>40293</v>
      </c>
      <c r="BP23" s="37">
        <v>41400</v>
      </c>
      <c r="BQ23" s="37">
        <v>39374</v>
      </c>
      <c r="BR23" s="37">
        <v>38265</v>
      </c>
      <c r="BS23" s="37">
        <v>37892</v>
      </c>
      <c r="BT23" s="37">
        <v>37959</v>
      </c>
      <c r="BU23" s="37">
        <v>35539</v>
      </c>
      <c r="BV23" s="37">
        <v>35179</v>
      </c>
      <c r="BW23" s="37">
        <v>34253</v>
      </c>
      <c r="BX23" s="37">
        <v>34429</v>
      </c>
      <c r="BY23" s="37">
        <v>35020</v>
      </c>
      <c r="BZ23" s="37">
        <v>35799</v>
      </c>
      <c r="CA23" s="37">
        <v>37284</v>
      </c>
      <c r="CB23" s="37">
        <v>37667</v>
      </c>
      <c r="CC23" s="37">
        <v>37846</v>
      </c>
      <c r="CD23" s="37">
        <v>39839</v>
      </c>
      <c r="CE23" s="37">
        <v>41616</v>
      </c>
      <c r="CF23" s="37">
        <v>39370</v>
      </c>
      <c r="CG23" s="37">
        <v>38435</v>
      </c>
      <c r="CH23" s="37">
        <v>39133</v>
      </c>
      <c r="CI23" s="37">
        <v>39572</v>
      </c>
      <c r="CJ23" s="37">
        <v>39047</v>
      </c>
      <c r="CK23" s="37">
        <v>40293</v>
      </c>
      <c r="CL23" s="37">
        <v>42431</v>
      </c>
      <c r="CM23" s="37">
        <v>43129</v>
      </c>
      <c r="CN23" s="37">
        <v>43551</v>
      </c>
      <c r="CO23" s="37">
        <v>44368</v>
      </c>
      <c r="CP23" s="37">
        <v>45925</v>
      </c>
      <c r="CQ23" s="37">
        <v>48301</v>
      </c>
      <c r="CR23" s="37">
        <v>46711</v>
      </c>
      <c r="CS23" s="37">
        <v>45912</v>
      </c>
      <c r="CT23" s="37">
        <v>46010</v>
      </c>
      <c r="CU23" s="37">
        <v>45782</v>
      </c>
      <c r="CV23" s="37">
        <v>46801</v>
      </c>
      <c r="CW23" s="37">
        <v>46168</v>
      </c>
      <c r="CX23" s="37">
        <v>47056</v>
      </c>
      <c r="CY23" s="37">
        <v>48082</v>
      </c>
      <c r="CZ23" s="37">
        <v>49994</v>
      </c>
      <c r="DA23" s="37">
        <v>81946</v>
      </c>
      <c r="DB23" s="37">
        <v>86440</v>
      </c>
      <c r="DC23" s="37">
        <v>88064</v>
      </c>
      <c r="DD23" s="37">
        <v>88305</v>
      </c>
      <c r="DE23" s="37">
        <v>87901</v>
      </c>
      <c r="DF23" s="37">
        <v>88501</v>
      </c>
      <c r="DG23" s="37">
        <v>88131</v>
      </c>
      <c r="DH23" s="37">
        <v>88458</v>
      </c>
      <c r="DI23" s="37">
        <v>88576</v>
      </c>
      <c r="DJ23" s="37">
        <v>90085</v>
      </c>
      <c r="DK23" s="37">
        <v>91989</v>
      </c>
      <c r="DL23" s="37">
        <v>94107</v>
      </c>
      <c r="DM23" s="37">
        <v>93334</v>
      </c>
      <c r="DN23" s="37">
        <v>94476</v>
      </c>
      <c r="DO23" s="37">
        <v>97636</v>
      </c>
      <c r="DP23" s="37">
        <v>97093</v>
      </c>
      <c r="DQ23" s="37">
        <v>99501</v>
      </c>
      <c r="DR23" s="37">
        <v>101361</v>
      </c>
      <c r="DS23" s="37">
        <v>100224</v>
      </c>
      <c r="DT23" s="37">
        <v>100187</v>
      </c>
      <c r="DU23" s="37">
        <v>100464</v>
      </c>
      <c r="DV23" s="37">
        <v>125612</v>
      </c>
      <c r="DW23" s="37">
        <v>103218</v>
      </c>
      <c r="DX23" s="37">
        <v>100956</v>
      </c>
      <c r="DY23" s="37">
        <v>100855</v>
      </c>
      <c r="DZ23" s="37">
        <v>101980</v>
      </c>
      <c r="EA23" s="37">
        <v>104457</v>
      </c>
      <c r="EB23" s="37">
        <v>104067</v>
      </c>
      <c r="EC23" s="37">
        <v>103849</v>
      </c>
      <c r="ED23" s="37">
        <v>104843</v>
      </c>
      <c r="EE23" s="37">
        <v>103834</v>
      </c>
      <c r="EF23" s="37">
        <v>103677</v>
      </c>
      <c r="EG23" s="37">
        <v>103689</v>
      </c>
      <c r="EH23" s="37">
        <v>104452</v>
      </c>
      <c r="EI23" s="37">
        <v>105204</v>
      </c>
      <c r="EJ23" s="37">
        <v>106636</v>
      </c>
      <c r="EK23" s="37">
        <v>105742</v>
      </c>
      <c r="EL23" s="37">
        <v>110187</v>
      </c>
      <c r="EM23" s="37">
        <v>110445</v>
      </c>
      <c r="EN23" s="37">
        <v>110048</v>
      </c>
      <c r="EO23" s="37">
        <v>109900</v>
      </c>
      <c r="EP23" s="37">
        <v>112149</v>
      </c>
      <c r="EQ23" s="37">
        <v>109897</v>
      </c>
      <c r="ER23" s="37">
        <v>110839</v>
      </c>
      <c r="ES23" s="37">
        <v>111435</v>
      </c>
      <c r="ET23" s="37">
        <v>112532</v>
      </c>
      <c r="EU23" s="37">
        <v>111945</v>
      </c>
      <c r="EV23" s="37">
        <v>113341</v>
      </c>
      <c r="EW23" s="37">
        <v>111598</v>
      </c>
      <c r="EX23" s="37">
        <v>112286</v>
      </c>
      <c r="EY23" s="37">
        <v>114306</v>
      </c>
      <c r="EZ23" s="37">
        <v>112822</v>
      </c>
      <c r="FA23" s="37">
        <v>111699</v>
      </c>
      <c r="FB23" s="37">
        <v>115710</v>
      </c>
      <c r="FC23" s="37">
        <v>113799</v>
      </c>
      <c r="FD23" s="37">
        <v>112863</v>
      </c>
      <c r="FE23" s="37">
        <v>112291</v>
      </c>
      <c r="FF23" s="37">
        <v>113061</v>
      </c>
      <c r="FG23" s="37">
        <v>113855</v>
      </c>
      <c r="FH23" s="37">
        <v>117135</v>
      </c>
      <c r="FI23" s="37">
        <v>115300</v>
      </c>
      <c r="FJ23" s="37">
        <v>116736</v>
      </c>
      <c r="FK23" s="37">
        <v>118097</v>
      </c>
      <c r="FL23" s="37">
        <v>118024</v>
      </c>
      <c r="FM23" s="37">
        <v>117540</v>
      </c>
      <c r="FN23" s="37">
        <v>120023</v>
      </c>
      <c r="FO23" s="37">
        <v>118892</v>
      </c>
      <c r="FP23" s="37">
        <v>118422</v>
      </c>
      <c r="FQ23" s="37">
        <v>119125</v>
      </c>
      <c r="FR23" s="37">
        <v>119773</v>
      </c>
      <c r="FS23" s="37">
        <v>121183</v>
      </c>
      <c r="FT23" s="37">
        <v>123290</v>
      </c>
      <c r="FU23" s="37">
        <v>123072</v>
      </c>
      <c r="FV23" s="37">
        <v>123513</v>
      </c>
      <c r="FW23" s="37">
        <v>124538</v>
      </c>
      <c r="FX23" s="37">
        <v>124092</v>
      </c>
      <c r="FY23" s="37">
        <v>124004</v>
      </c>
      <c r="FZ23" s="37">
        <v>125188</v>
      </c>
      <c r="GA23" s="37">
        <v>123425</v>
      </c>
      <c r="GB23" s="37">
        <v>123182</v>
      </c>
      <c r="GC23" s="37">
        <v>123272</v>
      </c>
      <c r="GD23" s="37">
        <v>123671</v>
      </c>
      <c r="GE23" s="37">
        <v>124713</v>
      </c>
      <c r="GF23" s="37">
        <v>126713</v>
      </c>
      <c r="GG23" s="37">
        <v>124524</v>
      </c>
      <c r="GH23" s="37">
        <v>124390</v>
      </c>
      <c r="GI23" s="37">
        <v>125515</v>
      </c>
      <c r="GJ23" s="37">
        <v>124038</v>
      </c>
      <c r="GK23" s="37">
        <v>123752</v>
      </c>
      <c r="GL23" s="37">
        <v>125502</v>
      </c>
      <c r="GM23" s="37">
        <v>123883</v>
      </c>
      <c r="GN23" s="37">
        <v>123923</v>
      </c>
      <c r="GO23" s="37">
        <v>124706</v>
      </c>
      <c r="GP23" s="37">
        <v>126162</v>
      </c>
      <c r="GQ23" s="37">
        <v>127488</v>
      </c>
      <c r="GR23" s="37">
        <v>129147</v>
      </c>
      <c r="GS23" s="37">
        <v>128078</v>
      </c>
      <c r="GT23" s="37">
        <v>130047</v>
      </c>
      <c r="GU23" s="37">
        <v>132157</v>
      </c>
      <c r="GV23" s="37">
        <v>131715</v>
      </c>
      <c r="GW23" s="37">
        <v>129664</v>
      </c>
      <c r="GX23" s="37">
        <v>131021</v>
      </c>
      <c r="GY23" s="37">
        <v>130327</v>
      </c>
      <c r="GZ23" s="37">
        <v>130413</v>
      </c>
      <c r="HA23" s="37">
        <v>130697</v>
      </c>
      <c r="HB23" s="37">
        <v>131288</v>
      </c>
      <c r="HC23" s="37">
        <v>132601</v>
      </c>
      <c r="HD23" s="37">
        <v>132601</v>
      </c>
      <c r="HE23" s="37">
        <v>129894</v>
      </c>
      <c r="HF23" s="37">
        <v>130390</v>
      </c>
      <c r="HG23" s="37">
        <v>131350</v>
      </c>
      <c r="HH23" s="37">
        <v>130135</v>
      </c>
      <c r="HI23" s="37">
        <v>128521</v>
      </c>
      <c r="HJ23" s="37">
        <v>129883</v>
      </c>
      <c r="HK23" s="37">
        <v>128423</v>
      </c>
      <c r="HL23" s="37">
        <v>128724</v>
      </c>
      <c r="HM23" s="37">
        <v>129177</v>
      </c>
      <c r="HN23" s="37">
        <v>130601</v>
      </c>
      <c r="HO23" s="37">
        <v>130605</v>
      </c>
      <c r="HP23" s="37">
        <v>131657</v>
      </c>
      <c r="HQ23" s="37">
        <v>131305</v>
      </c>
      <c r="HR23" s="37">
        <v>132520</v>
      </c>
      <c r="HS23" s="37">
        <v>133331</v>
      </c>
      <c r="HT23" s="37">
        <v>132696</v>
      </c>
      <c r="HU23" s="37">
        <v>131028</v>
      </c>
      <c r="HV23" s="37">
        <v>134474</v>
      </c>
      <c r="HW23" s="37">
        <v>132609</v>
      </c>
      <c r="HX23" s="37">
        <v>132110</v>
      </c>
      <c r="HY23" s="37">
        <v>132560</v>
      </c>
      <c r="HZ23" s="37">
        <v>133375</v>
      </c>
      <c r="IA23" s="37">
        <v>133492</v>
      </c>
      <c r="IB23" s="37">
        <v>134882</v>
      </c>
      <c r="IC23" s="37">
        <v>131983</v>
      </c>
      <c r="ID23" s="37">
        <v>132871</v>
      </c>
      <c r="IE23" s="37">
        <v>133845</v>
      </c>
      <c r="IF23" s="37">
        <v>133451</v>
      </c>
      <c r="IG23" s="37">
        <v>132129</v>
      </c>
      <c r="IH23" s="37">
        <v>132908</v>
      </c>
      <c r="II23" s="37">
        <v>131097</v>
      </c>
      <c r="IJ23" s="37">
        <v>131442</v>
      </c>
      <c r="IK23" s="37">
        <v>132197</v>
      </c>
      <c r="IL23" s="37">
        <v>132619</v>
      </c>
      <c r="IM23" s="37">
        <v>133925</v>
      </c>
      <c r="IN23" s="37">
        <v>133971</v>
      </c>
      <c r="IO23" s="37">
        <v>133664</v>
      </c>
      <c r="IP23" s="37">
        <v>134476</v>
      </c>
      <c r="IQ23" s="37">
        <v>135614</v>
      </c>
      <c r="IR23" s="37">
        <v>133627</v>
      </c>
      <c r="IS23" s="37">
        <v>133493</v>
      </c>
      <c r="IT23" s="37">
        <v>135030</v>
      </c>
      <c r="IU23" s="37">
        <v>134902</v>
      </c>
      <c r="IV23" s="37">
        <v>135658</v>
      </c>
      <c r="IW23" s="37">
        <v>136118</v>
      </c>
      <c r="IX23" s="37">
        <v>136819</v>
      </c>
      <c r="IY23" s="37">
        <v>138519</v>
      </c>
      <c r="IZ23" s="37">
        <v>138553</v>
      </c>
      <c r="JA23" s="37">
        <v>137389</v>
      </c>
      <c r="JB23" s="37">
        <v>138318</v>
      </c>
      <c r="JC23" s="37">
        <v>139307</v>
      </c>
      <c r="JD23" s="37">
        <v>138190</v>
      </c>
      <c r="JE23" s="37">
        <v>136670</v>
      </c>
      <c r="JF23" s="37">
        <v>137341</v>
      </c>
      <c r="JG23" s="37">
        <v>137304</v>
      </c>
      <c r="JH23" s="37">
        <v>137547</v>
      </c>
      <c r="JI23" s="37">
        <v>137849</v>
      </c>
      <c r="JJ23" s="37">
        <v>139073</v>
      </c>
      <c r="JK23" s="37">
        <v>138788</v>
      </c>
      <c r="JL23" s="37">
        <v>139161</v>
      </c>
      <c r="JM23" s="37">
        <v>138993</v>
      </c>
      <c r="JN23" s="37">
        <v>140381</v>
      </c>
      <c r="JO23" s="37">
        <v>140366</v>
      </c>
      <c r="JP23" s="37">
        <v>139149</v>
      </c>
      <c r="JQ23" s="37">
        <v>138577</v>
      </c>
      <c r="JR23" s="37">
        <v>138151</v>
      </c>
      <c r="JS23" s="37">
        <v>137022</v>
      </c>
      <c r="JT23" s="37">
        <v>138118</v>
      </c>
      <c r="JU23" s="37">
        <v>136755</v>
      </c>
      <c r="JV23" s="37">
        <v>137119</v>
      </c>
      <c r="JW23" s="37">
        <v>137341</v>
      </c>
      <c r="JX23" s="37">
        <v>139163</v>
      </c>
      <c r="JY23" s="37">
        <v>137320</v>
      </c>
      <c r="JZ23" s="37">
        <v>137463</v>
      </c>
      <c r="KA23" s="37">
        <v>137783</v>
      </c>
      <c r="KB23" s="37">
        <v>133037</v>
      </c>
      <c r="KC23" s="37">
        <v>132158</v>
      </c>
      <c r="KD23" s="37">
        <v>132376</v>
      </c>
      <c r="KE23" s="37">
        <v>132129</v>
      </c>
      <c r="KF23" s="37">
        <v>132581</v>
      </c>
      <c r="KG23" s="37">
        <v>133946</v>
      </c>
      <c r="KH23" s="37">
        <v>135127</v>
      </c>
      <c r="KI23" s="37">
        <v>136266</v>
      </c>
      <c r="KJ23" s="37">
        <v>137050</v>
      </c>
      <c r="KK23" s="37">
        <v>137814</v>
      </c>
      <c r="KL23" s="37">
        <v>139329</v>
      </c>
      <c r="KM23" s="37">
        <v>141051</v>
      </c>
      <c r="KN23" s="37">
        <v>141072</v>
      </c>
      <c r="KO23" s="37">
        <v>141043</v>
      </c>
      <c r="KP23" s="37">
        <v>140721</v>
      </c>
      <c r="KQ23" s="37">
        <v>141354</v>
      </c>
      <c r="KR23" s="37">
        <v>141726</v>
      </c>
      <c r="KS23" s="37">
        <v>142470</v>
      </c>
      <c r="KT23" s="37">
        <v>143041</v>
      </c>
      <c r="KU23" s="37">
        <v>144417</v>
      </c>
      <c r="KV23" s="37">
        <v>145896</v>
      </c>
      <c r="KW23" s="37">
        <v>145647</v>
      </c>
      <c r="KX23" s="37">
        <v>146575</v>
      </c>
      <c r="KY23" s="37">
        <v>149233</v>
      </c>
      <c r="KZ23" s="37">
        <v>149158</v>
      </c>
      <c r="LA23" s="37">
        <v>147874</v>
      </c>
      <c r="LB23" s="37">
        <v>147687</v>
      </c>
      <c r="LC23" s="37">
        <v>147243</v>
      </c>
      <c r="LD23" s="37">
        <v>147916</v>
      </c>
      <c r="LE23" s="37">
        <v>148286</v>
      </c>
      <c r="LF23" s="37">
        <v>149310</v>
      </c>
      <c r="LG23" s="37">
        <v>150930</v>
      </c>
      <c r="LH23" s="37">
        <v>151409</v>
      </c>
      <c r="LI23" s="37">
        <v>151481</v>
      </c>
      <c r="LJ23" s="37">
        <v>151618</v>
      </c>
      <c r="LK23" s="37">
        <v>152337</v>
      </c>
      <c r="LL23" s="37">
        <v>151157</v>
      </c>
      <c r="LM23" s="37">
        <v>152200</v>
      </c>
      <c r="LN23" s="37">
        <v>152503</v>
      </c>
      <c r="LO23" s="37">
        <v>152715</v>
      </c>
      <c r="LP23" s="37">
        <v>152772</v>
      </c>
      <c r="LQ23" s="37">
        <v>152974</v>
      </c>
      <c r="LR23" s="37">
        <v>152300</v>
      </c>
      <c r="LS23" s="37">
        <v>152489</v>
      </c>
      <c r="LT23" s="37">
        <v>153683</v>
      </c>
      <c r="LU23" s="37">
        <v>151343</v>
      </c>
      <c r="LV23" s="37">
        <v>150556</v>
      </c>
      <c r="LW23" s="37">
        <v>149796</v>
      </c>
      <c r="LX23" s="37">
        <v>149093</v>
      </c>
      <c r="LY23" s="37">
        <v>148562</v>
      </c>
      <c r="LZ23" s="37">
        <v>147172</v>
      </c>
      <c r="MA23" s="37">
        <v>146848</v>
      </c>
      <c r="MB23" s="37">
        <v>147130</v>
      </c>
      <c r="MC23" s="37">
        <v>148073</v>
      </c>
      <c r="MD23" s="37">
        <v>149257</v>
      </c>
      <c r="ME23" s="37">
        <v>149410</v>
      </c>
      <c r="MF23" s="37">
        <v>149539</v>
      </c>
      <c r="MG23" s="37">
        <v>149792</v>
      </c>
    </row>
    <row r="24" spans="1:345" s="26" customFormat="1" ht="15" customHeight="1" x14ac:dyDescent="0.2">
      <c r="A24" s="36" t="s">
        <v>19</v>
      </c>
      <c r="B24" s="37">
        <v>30170</v>
      </c>
      <c r="C24" s="37">
        <v>31049</v>
      </c>
      <c r="D24" s="37">
        <v>30670</v>
      </c>
      <c r="E24" s="37">
        <v>31592</v>
      </c>
      <c r="F24" s="37">
        <v>31706</v>
      </c>
      <c r="G24" s="37">
        <v>32013</v>
      </c>
      <c r="H24" s="37">
        <v>32283</v>
      </c>
      <c r="I24" s="37">
        <v>33033</v>
      </c>
      <c r="J24" s="37">
        <v>33353</v>
      </c>
      <c r="K24" s="37">
        <v>34625</v>
      </c>
      <c r="L24" s="37">
        <v>33946</v>
      </c>
      <c r="M24" s="37">
        <v>33864</v>
      </c>
      <c r="N24" s="37">
        <v>36667</v>
      </c>
      <c r="O24" s="37">
        <v>36046</v>
      </c>
      <c r="P24" s="37">
        <v>35803</v>
      </c>
      <c r="Q24" s="37">
        <v>36362</v>
      </c>
      <c r="R24" s="37">
        <v>36552</v>
      </c>
      <c r="S24" s="37">
        <v>36691</v>
      </c>
      <c r="T24" s="37">
        <v>35148</v>
      </c>
      <c r="U24" s="37">
        <v>36737</v>
      </c>
      <c r="V24" s="37">
        <v>35234</v>
      </c>
      <c r="W24" s="37">
        <v>37155</v>
      </c>
      <c r="X24" s="37">
        <v>36048</v>
      </c>
      <c r="Y24" s="37">
        <v>36538</v>
      </c>
      <c r="Z24" s="37">
        <v>37696</v>
      </c>
      <c r="AA24" s="37">
        <v>37020</v>
      </c>
      <c r="AB24" s="37">
        <v>37714</v>
      </c>
      <c r="AC24" s="37">
        <v>37503</v>
      </c>
      <c r="AD24" s="37">
        <v>36246</v>
      </c>
      <c r="AE24" s="37">
        <v>36314</v>
      </c>
      <c r="AF24" s="37">
        <v>35928</v>
      </c>
      <c r="AG24" s="37">
        <v>36154</v>
      </c>
      <c r="AH24" s="37">
        <v>34547</v>
      </c>
      <c r="AI24" s="37">
        <v>36474</v>
      </c>
      <c r="AJ24" s="37">
        <v>36714</v>
      </c>
      <c r="AK24" s="37">
        <v>36841</v>
      </c>
      <c r="AL24" s="37">
        <v>36222</v>
      </c>
      <c r="AM24" s="37">
        <v>36943</v>
      </c>
      <c r="AN24" s="37">
        <v>36579</v>
      </c>
      <c r="AO24" s="37">
        <v>35387</v>
      </c>
      <c r="AP24" s="37">
        <v>36157</v>
      </c>
      <c r="AQ24" s="37">
        <v>35719</v>
      </c>
      <c r="AR24" s="37">
        <v>35048</v>
      </c>
      <c r="AS24" s="37">
        <v>35762</v>
      </c>
      <c r="AT24" s="37">
        <v>35667</v>
      </c>
      <c r="AU24" s="37">
        <v>35464</v>
      </c>
      <c r="AV24" s="37">
        <v>35268</v>
      </c>
      <c r="AW24" s="37">
        <v>33637</v>
      </c>
      <c r="AX24" s="37">
        <v>50994</v>
      </c>
      <c r="AY24" s="37">
        <v>50677</v>
      </c>
      <c r="AZ24" s="37">
        <v>47783</v>
      </c>
      <c r="BA24" s="37">
        <v>47712</v>
      </c>
      <c r="BB24" s="37">
        <v>48005</v>
      </c>
      <c r="BC24" s="37">
        <v>48361</v>
      </c>
      <c r="BD24" s="37">
        <v>48184</v>
      </c>
      <c r="BE24" s="37">
        <v>47502</v>
      </c>
      <c r="BF24" s="37">
        <v>47073</v>
      </c>
      <c r="BG24" s="37">
        <v>49183</v>
      </c>
      <c r="BH24" s="37">
        <v>48285</v>
      </c>
      <c r="BI24" s="37">
        <v>48676</v>
      </c>
      <c r="BJ24" s="37">
        <v>48588</v>
      </c>
      <c r="BK24" s="37">
        <v>48652</v>
      </c>
      <c r="BL24" s="37">
        <v>48869</v>
      </c>
      <c r="BM24" s="37">
        <v>49177</v>
      </c>
      <c r="BN24" s="37">
        <v>49107</v>
      </c>
      <c r="BO24" s="37">
        <v>49205</v>
      </c>
      <c r="BP24" s="37">
        <v>48819</v>
      </c>
      <c r="BQ24" s="37">
        <v>47463</v>
      </c>
      <c r="BR24" s="37">
        <v>46277</v>
      </c>
      <c r="BS24" s="37">
        <v>45596</v>
      </c>
      <c r="BT24" s="37">
        <v>45032</v>
      </c>
      <c r="BU24" s="37">
        <v>44476</v>
      </c>
      <c r="BV24" s="37">
        <v>44610</v>
      </c>
      <c r="BW24" s="37">
        <v>44605</v>
      </c>
      <c r="BX24" s="37">
        <v>44950</v>
      </c>
      <c r="BY24" s="37">
        <v>45122</v>
      </c>
      <c r="BZ24" s="37">
        <v>45567</v>
      </c>
      <c r="CA24" s="37">
        <v>45939</v>
      </c>
      <c r="CB24" s="37">
        <v>46666</v>
      </c>
      <c r="CC24" s="37">
        <v>47084</v>
      </c>
      <c r="CD24" s="37">
        <v>47170</v>
      </c>
      <c r="CE24" s="37">
        <v>47713</v>
      </c>
      <c r="CF24" s="37">
        <v>47714</v>
      </c>
      <c r="CG24" s="37">
        <v>46933</v>
      </c>
      <c r="CH24" s="37">
        <v>46577</v>
      </c>
      <c r="CI24" s="37">
        <v>46565</v>
      </c>
      <c r="CJ24" s="37">
        <v>46980</v>
      </c>
      <c r="CK24" s="37">
        <v>47831</v>
      </c>
      <c r="CL24" s="37">
        <v>48510</v>
      </c>
      <c r="CM24" s="37">
        <v>48962</v>
      </c>
      <c r="CN24" s="37">
        <v>31758</v>
      </c>
      <c r="CO24" s="37">
        <v>32989</v>
      </c>
      <c r="CP24" s="37">
        <v>33230</v>
      </c>
      <c r="CQ24" s="37">
        <v>49870</v>
      </c>
      <c r="CR24" s="37">
        <v>49881</v>
      </c>
      <c r="CS24" s="37">
        <v>50319</v>
      </c>
      <c r="CT24" s="37">
        <v>51193</v>
      </c>
      <c r="CU24" s="37">
        <v>51362</v>
      </c>
      <c r="CV24" s="37">
        <v>51842</v>
      </c>
      <c r="CW24" s="37">
        <v>52810</v>
      </c>
      <c r="CX24" s="37">
        <v>53397</v>
      </c>
      <c r="CY24" s="37">
        <v>53967</v>
      </c>
      <c r="CZ24" s="37">
        <v>54678</v>
      </c>
      <c r="DA24" s="37">
        <v>54877</v>
      </c>
      <c r="DB24" s="37">
        <v>55097</v>
      </c>
      <c r="DC24" s="37">
        <v>55536</v>
      </c>
      <c r="DD24" s="37">
        <v>55667</v>
      </c>
      <c r="DE24" s="37">
        <v>56088</v>
      </c>
      <c r="DF24" s="37">
        <v>56759</v>
      </c>
      <c r="DG24" s="37">
        <v>56594</v>
      </c>
      <c r="DH24" s="37">
        <v>56923</v>
      </c>
      <c r="DI24" s="37">
        <v>57130</v>
      </c>
      <c r="DJ24" s="37">
        <v>57400</v>
      </c>
      <c r="DK24" s="37">
        <v>57873</v>
      </c>
      <c r="DL24" s="37">
        <v>40186</v>
      </c>
      <c r="DM24" s="37">
        <v>40313</v>
      </c>
      <c r="DN24" s="37">
        <v>40758</v>
      </c>
      <c r="DO24" s="37">
        <v>41537</v>
      </c>
      <c r="DP24" s="37">
        <v>58550</v>
      </c>
      <c r="DQ24" s="37">
        <v>59899</v>
      </c>
      <c r="DR24" s="37">
        <v>60158</v>
      </c>
      <c r="DS24" s="37">
        <v>60089</v>
      </c>
      <c r="DT24" s="37">
        <v>60554</v>
      </c>
      <c r="DU24" s="37">
        <v>59591</v>
      </c>
      <c r="DV24" s="37">
        <v>60078</v>
      </c>
      <c r="DW24" s="37">
        <v>60996</v>
      </c>
      <c r="DX24" s="37">
        <v>60671</v>
      </c>
      <c r="DY24" s="37">
        <v>60228</v>
      </c>
      <c r="DZ24" s="37">
        <v>59706</v>
      </c>
      <c r="EA24" s="37">
        <v>60257</v>
      </c>
      <c r="EB24" s="37">
        <v>60467</v>
      </c>
      <c r="EC24" s="37">
        <v>61827</v>
      </c>
      <c r="ED24" s="37">
        <v>63101</v>
      </c>
      <c r="EE24" s="37">
        <v>62554</v>
      </c>
      <c r="EF24" s="37">
        <v>63200</v>
      </c>
      <c r="EG24" s="37">
        <v>63343</v>
      </c>
      <c r="EH24" s="37">
        <v>66237</v>
      </c>
      <c r="EI24" s="37">
        <v>66725</v>
      </c>
      <c r="EJ24" s="37">
        <v>66796</v>
      </c>
      <c r="EK24" s="37">
        <v>64085</v>
      </c>
      <c r="EL24" s="37">
        <v>64457</v>
      </c>
      <c r="EM24" s="37">
        <v>64899</v>
      </c>
      <c r="EN24" s="37">
        <v>65117</v>
      </c>
      <c r="EO24" s="37">
        <v>65625</v>
      </c>
      <c r="EP24" s="37">
        <v>66281</v>
      </c>
      <c r="EQ24" s="37">
        <v>66209</v>
      </c>
      <c r="ER24" s="37">
        <v>66827</v>
      </c>
      <c r="ES24" s="37">
        <v>67459</v>
      </c>
      <c r="ET24" s="37">
        <v>67613</v>
      </c>
      <c r="EU24" s="37">
        <v>67742</v>
      </c>
      <c r="EV24" s="37">
        <v>68025</v>
      </c>
      <c r="EW24" s="37">
        <v>67532</v>
      </c>
      <c r="EX24" s="37">
        <v>67528</v>
      </c>
      <c r="EY24" s="37">
        <v>67862</v>
      </c>
      <c r="EZ24" s="37">
        <v>67851</v>
      </c>
      <c r="FA24" s="37">
        <v>68431</v>
      </c>
      <c r="FB24" s="37">
        <v>72219</v>
      </c>
      <c r="FC24" s="37">
        <v>73223</v>
      </c>
      <c r="FD24" s="37">
        <v>71438</v>
      </c>
      <c r="FE24" s="37">
        <v>73043</v>
      </c>
      <c r="FF24" s="37">
        <v>72846</v>
      </c>
      <c r="FG24" s="37">
        <v>71994</v>
      </c>
      <c r="FH24" s="37">
        <v>73192</v>
      </c>
      <c r="FI24" s="37">
        <v>73024</v>
      </c>
      <c r="FJ24" s="37">
        <v>73242</v>
      </c>
      <c r="FK24" s="37">
        <v>73959</v>
      </c>
      <c r="FL24" s="37">
        <v>73738</v>
      </c>
      <c r="FM24" s="37">
        <v>73571</v>
      </c>
      <c r="FN24" s="37">
        <v>73678</v>
      </c>
      <c r="FO24" s="37">
        <v>73346</v>
      </c>
      <c r="FP24" s="37">
        <v>73720</v>
      </c>
      <c r="FQ24" s="37">
        <v>74060</v>
      </c>
      <c r="FR24" s="37">
        <v>74306</v>
      </c>
      <c r="FS24" s="37">
        <v>74529</v>
      </c>
      <c r="FT24" s="37">
        <v>74952</v>
      </c>
      <c r="FU24" s="37">
        <v>74550</v>
      </c>
      <c r="FV24" s="37">
        <v>75059</v>
      </c>
      <c r="FW24" s="37">
        <v>75514</v>
      </c>
      <c r="FX24" s="37">
        <v>75724</v>
      </c>
      <c r="FY24" s="37">
        <v>76266</v>
      </c>
      <c r="FZ24" s="37">
        <v>76794</v>
      </c>
      <c r="GA24" s="37">
        <v>76819</v>
      </c>
      <c r="GB24" s="37">
        <v>77438</v>
      </c>
      <c r="GC24" s="37">
        <v>77865</v>
      </c>
      <c r="GD24" s="37">
        <v>78654</v>
      </c>
      <c r="GE24" s="37">
        <v>79214</v>
      </c>
      <c r="GF24" s="37">
        <v>80174</v>
      </c>
      <c r="GG24" s="37">
        <v>79227</v>
      </c>
      <c r="GH24" s="37">
        <v>79712</v>
      </c>
      <c r="GI24" s="37">
        <v>80465</v>
      </c>
      <c r="GJ24" s="37">
        <v>80393</v>
      </c>
      <c r="GK24" s="37">
        <v>80098</v>
      </c>
      <c r="GL24" s="37">
        <v>80319</v>
      </c>
      <c r="GM24" s="37">
        <v>80074</v>
      </c>
      <c r="GN24" s="37">
        <v>80228</v>
      </c>
      <c r="GO24" s="37">
        <v>80013</v>
      </c>
      <c r="GP24" s="37">
        <v>80417</v>
      </c>
      <c r="GQ24" s="37">
        <v>80734</v>
      </c>
      <c r="GR24" s="37">
        <v>80681</v>
      </c>
      <c r="GS24" s="37">
        <v>79759</v>
      </c>
      <c r="GT24" s="37">
        <v>79853</v>
      </c>
      <c r="GU24" s="37">
        <v>80912</v>
      </c>
      <c r="GV24" s="37">
        <v>81253</v>
      </c>
      <c r="GW24" s="37">
        <v>81277</v>
      </c>
      <c r="GX24" s="37">
        <v>82025</v>
      </c>
      <c r="GY24" s="37">
        <v>82210</v>
      </c>
      <c r="GZ24" s="37">
        <v>82667</v>
      </c>
      <c r="HA24" s="37">
        <v>82978</v>
      </c>
      <c r="HB24" s="37">
        <v>83025</v>
      </c>
      <c r="HC24" s="37">
        <v>82970</v>
      </c>
      <c r="HD24" s="37">
        <v>83412</v>
      </c>
      <c r="HE24" s="37">
        <v>82556</v>
      </c>
      <c r="HF24" s="37">
        <v>82304</v>
      </c>
      <c r="HG24" s="37">
        <v>82398</v>
      </c>
      <c r="HH24" s="37">
        <v>82143</v>
      </c>
      <c r="HI24" s="37">
        <v>82295</v>
      </c>
      <c r="HJ24" s="37">
        <v>82582</v>
      </c>
      <c r="HK24" s="37">
        <v>82761</v>
      </c>
      <c r="HL24" s="37">
        <v>82981</v>
      </c>
      <c r="HM24" s="37">
        <v>83081</v>
      </c>
      <c r="HN24" s="37">
        <v>83730</v>
      </c>
      <c r="HO24" s="37">
        <v>84436</v>
      </c>
      <c r="HP24" s="37">
        <v>85510</v>
      </c>
      <c r="HQ24" s="37">
        <v>85212</v>
      </c>
      <c r="HR24" s="37">
        <v>85889</v>
      </c>
      <c r="HS24" s="37">
        <v>86913</v>
      </c>
      <c r="HT24" s="37">
        <v>87976</v>
      </c>
      <c r="HU24" s="37">
        <v>88973</v>
      </c>
      <c r="HV24" s="37">
        <v>89989</v>
      </c>
      <c r="HW24" s="37">
        <v>90505</v>
      </c>
      <c r="HX24" s="37">
        <v>91456</v>
      </c>
      <c r="HY24" s="37">
        <v>91780</v>
      </c>
      <c r="HZ24" s="37">
        <v>91485</v>
      </c>
      <c r="IA24" s="37">
        <v>90467</v>
      </c>
      <c r="IB24" s="37">
        <v>91801</v>
      </c>
      <c r="IC24" s="37">
        <v>86815</v>
      </c>
      <c r="ID24" s="37">
        <v>86919</v>
      </c>
      <c r="IE24" s="37">
        <v>87321</v>
      </c>
      <c r="IF24" s="37">
        <v>86584</v>
      </c>
      <c r="IG24" s="37">
        <v>86302</v>
      </c>
      <c r="IH24" s="37">
        <v>86062</v>
      </c>
      <c r="II24" s="37">
        <v>84817</v>
      </c>
      <c r="IJ24" s="37">
        <v>84847</v>
      </c>
      <c r="IK24" s="37">
        <v>85947</v>
      </c>
      <c r="IL24" s="37">
        <v>85160</v>
      </c>
      <c r="IM24" s="37">
        <v>85432</v>
      </c>
      <c r="IN24" s="37">
        <v>85725</v>
      </c>
      <c r="IO24" s="37">
        <v>85092</v>
      </c>
      <c r="IP24" s="37">
        <v>86361</v>
      </c>
      <c r="IQ24" s="37">
        <v>87844</v>
      </c>
      <c r="IR24" s="37">
        <v>87428</v>
      </c>
      <c r="IS24" s="37">
        <v>88287</v>
      </c>
      <c r="IT24" s="37">
        <v>88805</v>
      </c>
      <c r="IU24" s="37">
        <v>89166</v>
      </c>
      <c r="IV24" s="37">
        <v>89377</v>
      </c>
      <c r="IW24" s="37">
        <v>89606</v>
      </c>
      <c r="IX24" s="37">
        <v>89956</v>
      </c>
      <c r="IY24" s="37">
        <v>90680</v>
      </c>
      <c r="IZ24" s="37">
        <v>90776</v>
      </c>
      <c r="JA24" s="37">
        <v>90501</v>
      </c>
      <c r="JB24" s="37">
        <v>90649</v>
      </c>
      <c r="JC24" s="37">
        <v>90892</v>
      </c>
      <c r="JD24" s="37">
        <v>95754</v>
      </c>
      <c r="JE24" s="37">
        <v>95743</v>
      </c>
      <c r="JF24" s="37">
        <v>95280</v>
      </c>
      <c r="JG24" s="37">
        <v>94729</v>
      </c>
      <c r="JH24" s="37">
        <v>94510</v>
      </c>
      <c r="JI24" s="37">
        <v>93604</v>
      </c>
      <c r="JJ24" s="37">
        <v>93777</v>
      </c>
      <c r="JK24" s="37">
        <v>93757</v>
      </c>
      <c r="JL24" s="37">
        <v>92058</v>
      </c>
      <c r="JM24" s="37">
        <v>92181</v>
      </c>
      <c r="JN24" s="37">
        <v>92514</v>
      </c>
      <c r="JO24" s="37">
        <v>92686</v>
      </c>
      <c r="JP24" s="37">
        <v>92729</v>
      </c>
      <c r="JQ24" s="37">
        <v>92967</v>
      </c>
      <c r="JR24" s="37">
        <v>92765</v>
      </c>
      <c r="JS24" s="37">
        <v>92775</v>
      </c>
      <c r="JT24" s="37">
        <v>92459</v>
      </c>
      <c r="JU24" s="37">
        <v>92406</v>
      </c>
      <c r="JV24" s="37">
        <v>92603</v>
      </c>
      <c r="JW24" s="37">
        <v>92088</v>
      </c>
      <c r="JX24" s="37">
        <v>92590</v>
      </c>
      <c r="JY24" s="37">
        <v>92118</v>
      </c>
      <c r="JZ24" s="37">
        <v>91919</v>
      </c>
      <c r="KA24" s="37">
        <v>91909</v>
      </c>
      <c r="KB24" s="37">
        <v>91009</v>
      </c>
      <c r="KC24" s="37">
        <v>90929</v>
      </c>
      <c r="KD24" s="37">
        <v>91244</v>
      </c>
      <c r="KE24" s="37">
        <v>91572</v>
      </c>
      <c r="KF24" s="37">
        <v>91852</v>
      </c>
      <c r="KG24" s="37">
        <v>92138</v>
      </c>
      <c r="KH24" s="37">
        <v>92648</v>
      </c>
      <c r="KI24" s="37">
        <v>93011</v>
      </c>
      <c r="KJ24" s="37">
        <v>93299</v>
      </c>
      <c r="KK24" s="37">
        <v>93069</v>
      </c>
      <c r="KL24" s="37">
        <v>93270</v>
      </c>
      <c r="KM24" s="37">
        <v>93871</v>
      </c>
      <c r="KN24" s="37">
        <v>94956</v>
      </c>
      <c r="KO24" s="37">
        <v>94892</v>
      </c>
      <c r="KP24" s="37">
        <v>94848</v>
      </c>
      <c r="KQ24" s="37">
        <v>94656</v>
      </c>
      <c r="KR24" s="37">
        <v>94939</v>
      </c>
      <c r="KS24" s="37">
        <v>95935</v>
      </c>
      <c r="KT24" s="37">
        <v>96402</v>
      </c>
      <c r="KU24" s="37">
        <v>97305</v>
      </c>
      <c r="KV24" s="37">
        <v>100781</v>
      </c>
      <c r="KW24" s="37">
        <v>100652</v>
      </c>
      <c r="KX24" s="37">
        <v>100690</v>
      </c>
      <c r="KY24" s="37">
        <v>101542</v>
      </c>
      <c r="KZ24" s="37">
        <v>102445</v>
      </c>
      <c r="LA24" s="37">
        <v>102657</v>
      </c>
      <c r="LB24" s="37">
        <v>103515</v>
      </c>
      <c r="LC24" s="37">
        <v>105125</v>
      </c>
      <c r="LD24" s="37">
        <v>105648</v>
      </c>
      <c r="LE24" s="37">
        <v>106075</v>
      </c>
      <c r="LF24" s="37">
        <v>106343</v>
      </c>
      <c r="LG24" s="37">
        <v>104029</v>
      </c>
      <c r="LH24" s="37">
        <v>107127</v>
      </c>
      <c r="LI24" s="37">
        <v>107404</v>
      </c>
      <c r="LJ24" s="37">
        <v>107241</v>
      </c>
      <c r="LK24" s="37">
        <v>108451</v>
      </c>
      <c r="LL24" s="37">
        <v>111673</v>
      </c>
      <c r="LM24" s="37">
        <v>109070</v>
      </c>
      <c r="LN24" s="37">
        <v>109815</v>
      </c>
      <c r="LO24" s="37">
        <v>109777</v>
      </c>
      <c r="LP24" s="37">
        <v>109130</v>
      </c>
      <c r="LQ24" s="37">
        <v>109191</v>
      </c>
      <c r="LR24" s="37">
        <v>109004</v>
      </c>
      <c r="LS24" s="37">
        <v>108747</v>
      </c>
      <c r="LT24" s="37">
        <v>108894</v>
      </c>
      <c r="LU24" s="37">
        <v>105897</v>
      </c>
      <c r="LV24" s="37">
        <v>105031</v>
      </c>
      <c r="LW24" s="37">
        <v>105125</v>
      </c>
      <c r="LX24" s="37">
        <v>104395</v>
      </c>
      <c r="LY24" s="37">
        <v>103693</v>
      </c>
      <c r="LZ24" s="37">
        <v>103464</v>
      </c>
      <c r="MA24" s="37">
        <v>103164</v>
      </c>
      <c r="MB24" s="37">
        <v>103180</v>
      </c>
      <c r="MC24" s="37">
        <v>103483</v>
      </c>
      <c r="MD24" s="37">
        <v>103999</v>
      </c>
      <c r="ME24" s="37">
        <v>104593</v>
      </c>
      <c r="MF24" s="37">
        <v>104745</v>
      </c>
      <c r="MG24" s="37">
        <v>104050</v>
      </c>
    </row>
    <row r="25" spans="1:345" s="26" customFormat="1" ht="15" customHeight="1" x14ac:dyDescent="0.2">
      <c r="A25" s="36" t="s">
        <v>21</v>
      </c>
      <c r="B25" s="37">
        <v>10889</v>
      </c>
      <c r="C25" s="37">
        <v>11188</v>
      </c>
      <c r="D25" s="37">
        <v>11482</v>
      </c>
      <c r="E25" s="37">
        <v>11678</v>
      </c>
      <c r="F25" s="37">
        <v>11732</v>
      </c>
      <c r="G25" s="37">
        <v>11737</v>
      </c>
      <c r="H25" s="37">
        <v>10356</v>
      </c>
      <c r="I25" s="37">
        <v>11714</v>
      </c>
      <c r="J25" s="37">
        <v>11775</v>
      </c>
      <c r="K25" s="37">
        <v>11615</v>
      </c>
      <c r="L25" s="37">
        <v>11508</v>
      </c>
      <c r="M25" s="37">
        <v>11512</v>
      </c>
      <c r="N25" s="37">
        <v>11215</v>
      </c>
      <c r="O25" s="37">
        <v>11110</v>
      </c>
      <c r="P25" s="37">
        <v>11287</v>
      </c>
      <c r="Q25" s="37">
        <v>11644</v>
      </c>
      <c r="R25" s="37">
        <v>12016</v>
      </c>
      <c r="S25" s="37">
        <v>12263</v>
      </c>
      <c r="T25" s="37">
        <v>12510</v>
      </c>
      <c r="U25" s="37">
        <v>12198</v>
      </c>
      <c r="V25" s="37">
        <v>11011</v>
      </c>
      <c r="W25" s="37">
        <v>12415</v>
      </c>
      <c r="X25" s="37">
        <v>11904</v>
      </c>
      <c r="Y25" s="37">
        <v>12135</v>
      </c>
      <c r="Z25" s="37">
        <v>12024</v>
      </c>
      <c r="AA25" s="37">
        <v>11563</v>
      </c>
      <c r="AB25" s="37">
        <v>11821</v>
      </c>
      <c r="AC25" s="37">
        <v>12253</v>
      </c>
      <c r="AD25" s="37">
        <v>12648</v>
      </c>
      <c r="AE25" s="37">
        <v>12434</v>
      </c>
      <c r="AF25" s="37">
        <v>12377</v>
      </c>
      <c r="AG25" s="37">
        <v>12154</v>
      </c>
      <c r="AH25" s="37">
        <v>12548</v>
      </c>
      <c r="AI25" s="37">
        <v>12269</v>
      </c>
      <c r="AJ25" s="37">
        <v>12407</v>
      </c>
      <c r="AK25" s="37">
        <v>12223</v>
      </c>
      <c r="AL25" s="37">
        <v>12214</v>
      </c>
      <c r="AM25" s="37">
        <v>12199</v>
      </c>
      <c r="AN25" s="37">
        <v>12116</v>
      </c>
      <c r="AO25" s="37">
        <v>12005</v>
      </c>
      <c r="AP25" s="37">
        <v>12252</v>
      </c>
      <c r="AQ25" s="37">
        <v>12247</v>
      </c>
      <c r="AR25" s="37">
        <v>12414</v>
      </c>
      <c r="AS25" s="37">
        <v>12615</v>
      </c>
      <c r="AT25" s="37">
        <v>12834</v>
      </c>
      <c r="AU25" s="37">
        <v>13116</v>
      </c>
      <c r="AV25" s="37">
        <v>13442</v>
      </c>
      <c r="AW25" s="37">
        <v>13341</v>
      </c>
      <c r="AX25" s="37">
        <v>13006</v>
      </c>
      <c r="AY25" s="37">
        <v>13316</v>
      </c>
      <c r="AZ25" s="37">
        <v>13002</v>
      </c>
      <c r="BA25" s="37">
        <v>13752</v>
      </c>
      <c r="BB25" s="37">
        <v>13755</v>
      </c>
      <c r="BC25" s="37">
        <v>13630</v>
      </c>
      <c r="BD25" s="37">
        <v>14441</v>
      </c>
      <c r="BE25" s="37">
        <v>13864</v>
      </c>
      <c r="BF25" s="37">
        <v>14479</v>
      </c>
      <c r="BG25" s="37">
        <v>14693</v>
      </c>
      <c r="BH25" s="37">
        <v>14450</v>
      </c>
      <c r="BI25" s="37">
        <v>14070</v>
      </c>
      <c r="BJ25" s="37">
        <v>14189</v>
      </c>
      <c r="BK25" s="37">
        <v>13640</v>
      </c>
      <c r="BL25" s="37">
        <v>13681</v>
      </c>
      <c r="BM25" s="37">
        <v>13729</v>
      </c>
      <c r="BN25" s="37">
        <v>11615</v>
      </c>
      <c r="BO25" s="37">
        <v>11557</v>
      </c>
      <c r="BP25" s="37">
        <v>11799</v>
      </c>
      <c r="BQ25" s="37">
        <v>11168</v>
      </c>
      <c r="BR25" s="37">
        <v>11030</v>
      </c>
      <c r="BS25" s="37">
        <v>11076</v>
      </c>
      <c r="BT25" s="37">
        <v>11267</v>
      </c>
      <c r="BU25" s="37">
        <v>11200</v>
      </c>
      <c r="BV25" s="37">
        <v>11253</v>
      </c>
      <c r="BW25" s="37">
        <v>10496</v>
      </c>
      <c r="BX25" s="37">
        <v>10724</v>
      </c>
      <c r="BY25" s="37">
        <v>11022</v>
      </c>
      <c r="BZ25" s="37">
        <v>12043</v>
      </c>
      <c r="CA25" s="37">
        <v>12642</v>
      </c>
      <c r="CB25" s="37">
        <v>13294</v>
      </c>
      <c r="CC25" s="37">
        <v>13355</v>
      </c>
      <c r="CD25" s="37">
        <v>13670</v>
      </c>
      <c r="CE25" s="37">
        <v>14401</v>
      </c>
      <c r="CF25" s="37">
        <v>14712</v>
      </c>
      <c r="CG25" s="37">
        <v>14079</v>
      </c>
      <c r="CH25" s="37">
        <v>14337</v>
      </c>
      <c r="CI25" s="37">
        <v>13401</v>
      </c>
      <c r="CJ25" s="37">
        <v>13657</v>
      </c>
      <c r="CK25" s="37">
        <v>14527</v>
      </c>
      <c r="CL25" s="37">
        <v>15229</v>
      </c>
      <c r="CM25" s="37">
        <v>15632</v>
      </c>
      <c r="CN25" s="37">
        <v>15205</v>
      </c>
      <c r="CO25" s="37">
        <v>15635</v>
      </c>
      <c r="CP25" s="37">
        <v>16014</v>
      </c>
      <c r="CQ25" s="37">
        <v>16353</v>
      </c>
      <c r="CR25" s="37">
        <v>16132</v>
      </c>
      <c r="CS25" s="37">
        <v>16763</v>
      </c>
      <c r="CT25" s="37">
        <v>19770</v>
      </c>
      <c r="CU25" s="37">
        <v>18463</v>
      </c>
      <c r="CV25" s="37">
        <v>18931</v>
      </c>
      <c r="CW25" s="37">
        <v>20861</v>
      </c>
      <c r="CX25" s="37">
        <v>21645</v>
      </c>
      <c r="CY25" s="37">
        <v>22428</v>
      </c>
      <c r="CZ25" s="37">
        <v>23652</v>
      </c>
      <c r="DA25" s="37">
        <v>23842</v>
      </c>
      <c r="DB25" s="37">
        <v>24062</v>
      </c>
      <c r="DC25" s="37">
        <v>23923</v>
      </c>
      <c r="DD25" s="37">
        <v>26361</v>
      </c>
      <c r="DE25" s="37">
        <v>26233</v>
      </c>
      <c r="DF25" s="37">
        <v>26578</v>
      </c>
      <c r="DG25" s="37">
        <v>25036</v>
      </c>
      <c r="DH25" s="37">
        <v>26435</v>
      </c>
      <c r="DI25" s="37">
        <v>24423</v>
      </c>
      <c r="DJ25" s="37">
        <v>26869</v>
      </c>
      <c r="DK25" s="37">
        <v>27565</v>
      </c>
      <c r="DL25" s="37">
        <v>28086</v>
      </c>
      <c r="DM25" s="37">
        <v>28267</v>
      </c>
      <c r="DN25" s="37">
        <v>29072</v>
      </c>
      <c r="DO25" s="37">
        <v>32760</v>
      </c>
      <c r="DP25" s="37">
        <v>32158</v>
      </c>
      <c r="DQ25" s="37">
        <v>31162</v>
      </c>
      <c r="DR25" s="37">
        <v>31337</v>
      </c>
      <c r="DS25" s="37">
        <v>29990</v>
      </c>
      <c r="DT25" s="37">
        <v>30435</v>
      </c>
      <c r="DU25" s="37">
        <v>31427</v>
      </c>
      <c r="DV25" s="37">
        <v>33153</v>
      </c>
      <c r="DW25" s="37">
        <v>34760</v>
      </c>
      <c r="DX25" s="37">
        <v>33778</v>
      </c>
      <c r="DY25" s="37">
        <v>34605</v>
      </c>
      <c r="DZ25" s="37">
        <v>34748</v>
      </c>
      <c r="EA25" s="37">
        <v>35574</v>
      </c>
      <c r="EB25" s="37">
        <v>35154</v>
      </c>
      <c r="EC25" s="37">
        <v>34572</v>
      </c>
      <c r="ED25" s="37">
        <v>34284</v>
      </c>
      <c r="EE25" s="37">
        <v>33869</v>
      </c>
      <c r="EF25" s="37">
        <v>35392</v>
      </c>
      <c r="EG25" s="37">
        <v>36037</v>
      </c>
      <c r="EH25" s="37">
        <v>36904</v>
      </c>
      <c r="EI25" s="37">
        <v>37333</v>
      </c>
      <c r="EJ25" s="37">
        <v>37302</v>
      </c>
      <c r="EK25" s="37">
        <v>37317</v>
      </c>
      <c r="EL25" s="37">
        <v>37522</v>
      </c>
      <c r="EM25" s="37">
        <v>34313</v>
      </c>
      <c r="EN25" s="37">
        <v>34951</v>
      </c>
      <c r="EO25" s="37">
        <v>33624</v>
      </c>
      <c r="EP25" s="37">
        <v>32470</v>
      </c>
      <c r="EQ25" s="37">
        <v>33019</v>
      </c>
      <c r="ER25" s="37">
        <v>35341</v>
      </c>
      <c r="ES25" s="37">
        <v>36194</v>
      </c>
      <c r="ET25" s="37">
        <v>36720</v>
      </c>
      <c r="EU25" s="37">
        <v>37201</v>
      </c>
      <c r="EV25" s="37">
        <v>37779</v>
      </c>
      <c r="EW25" s="37">
        <v>37078</v>
      </c>
      <c r="EX25" s="37">
        <v>36709</v>
      </c>
      <c r="EY25" s="37">
        <v>36383</v>
      </c>
      <c r="EZ25" s="37">
        <v>36085</v>
      </c>
      <c r="FA25" s="37">
        <v>35879</v>
      </c>
      <c r="FB25" s="37">
        <v>35250</v>
      </c>
      <c r="FC25" s="37">
        <v>35148</v>
      </c>
      <c r="FD25" s="37">
        <v>35294</v>
      </c>
      <c r="FE25" s="37">
        <v>35664</v>
      </c>
      <c r="FF25" s="37">
        <v>36255</v>
      </c>
      <c r="FG25" s="37">
        <v>36125</v>
      </c>
      <c r="FH25" s="37">
        <v>37262</v>
      </c>
      <c r="FI25" s="37">
        <v>37056</v>
      </c>
      <c r="FJ25" s="37">
        <v>37084</v>
      </c>
      <c r="FK25" s="37">
        <v>37057</v>
      </c>
      <c r="FL25" s="37">
        <v>36602</v>
      </c>
      <c r="FM25" s="37">
        <v>36395</v>
      </c>
      <c r="FN25" s="37">
        <v>33508</v>
      </c>
      <c r="FO25" s="37">
        <v>33235</v>
      </c>
      <c r="FP25" s="37">
        <v>32846</v>
      </c>
      <c r="FQ25" s="37">
        <v>34026</v>
      </c>
      <c r="FR25" s="37">
        <v>34209</v>
      </c>
      <c r="FS25" s="37">
        <v>34902</v>
      </c>
      <c r="FT25" s="37">
        <v>39116</v>
      </c>
      <c r="FU25" s="37">
        <v>38651</v>
      </c>
      <c r="FV25" s="37">
        <v>39924</v>
      </c>
      <c r="FW25" s="37">
        <v>39965</v>
      </c>
      <c r="FX25" s="37">
        <v>39595</v>
      </c>
      <c r="FY25" s="37">
        <v>39220</v>
      </c>
      <c r="FZ25" s="37">
        <v>39258</v>
      </c>
      <c r="GA25" s="37">
        <v>39003</v>
      </c>
      <c r="GB25" s="37">
        <v>39179</v>
      </c>
      <c r="GC25" s="37">
        <v>40377</v>
      </c>
      <c r="GD25" s="37">
        <v>41803</v>
      </c>
      <c r="GE25" s="37">
        <v>42067</v>
      </c>
      <c r="GF25" s="37">
        <v>42762</v>
      </c>
      <c r="GG25" s="37">
        <v>41356</v>
      </c>
      <c r="GH25" s="37">
        <v>41164</v>
      </c>
      <c r="GI25" s="37">
        <v>41356</v>
      </c>
      <c r="GJ25" s="37">
        <v>40903</v>
      </c>
      <c r="GK25" s="37">
        <v>37826</v>
      </c>
      <c r="GL25" s="37">
        <v>35686</v>
      </c>
      <c r="GM25" s="37">
        <v>37144</v>
      </c>
      <c r="GN25" s="37">
        <v>36129</v>
      </c>
      <c r="GO25" s="37">
        <v>36311</v>
      </c>
      <c r="GP25" s="37">
        <v>36495</v>
      </c>
      <c r="GQ25" s="37">
        <v>36038</v>
      </c>
      <c r="GR25" s="37">
        <v>36598</v>
      </c>
      <c r="GS25" s="37">
        <v>36531</v>
      </c>
      <c r="GT25" s="37">
        <v>36868</v>
      </c>
      <c r="GU25" s="37">
        <v>37130</v>
      </c>
      <c r="GV25" s="37">
        <v>37074</v>
      </c>
      <c r="GW25" s="37">
        <v>36559</v>
      </c>
      <c r="GX25" s="37">
        <v>36897</v>
      </c>
      <c r="GY25" s="37">
        <v>35360</v>
      </c>
      <c r="GZ25" s="37">
        <v>35727</v>
      </c>
      <c r="HA25" s="37">
        <v>36523</v>
      </c>
      <c r="HB25" s="37">
        <v>37024</v>
      </c>
      <c r="HC25" s="37">
        <v>37257</v>
      </c>
      <c r="HD25" s="37">
        <v>37648</v>
      </c>
      <c r="HE25" s="37">
        <v>37045</v>
      </c>
      <c r="HF25" s="37">
        <v>37867</v>
      </c>
      <c r="HG25" s="37">
        <v>38221</v>
      </c>
      <c r="HH25" s="37">
        <v>37874</v>
      </c>
      <c r="HI25" s="37">
        <v>37754</v>
      </c>
      <c r="HJ25" s="37">
        <v>38103</v>
      </c>
      <c r="HK25" s="37">
        <v>37651</v>
      </c>
      <c r="HL25" s="37">
        <v>37844</v>
      </c>
      <c r="HM25" s="37">
        <v>38576</v>
      </c>
      <c r="HN25" s="37">
        <v>39301</v>
      </c>
      <c r="HO25" s="37">
        <v>39652</v>
      </c>
      <c r="HP25" s="37">
        <v>36569</v>
      </c>
      <c r="HQ25" s="37">
        <v>35641</v>
      </c>
      <c r="HR25" s="37">
        <v>35597</v>
      </c>
      <c r="HS25" s="37">
        <v>39857</v>
      </c>
      <c r="HT25" s="37">
        <v>39646</v>
      </c>
      <c r="HU25" s="37">
        <v>39757</v>
      </c>
      <c r="HV25" s="37">
        <v>39983</v>
      </c>
      <c r="HW25" s="37">
        <v>39828</v>
      </c>
      <c r="HX25" s="37">
        <v>40299</v>
      </c>
      <c r="HY25" s="37">
        <v>41592</v>
      </c>
      <c r="HZ25" s="37">
        <v>42362</v>
      </c>
      <c r="IA25" s="37">
        <v>42533</v>
      </c>
      <c r="IB25" s="37">
        <v>42513</v>
      </c>
      <c r="IC25" s="37">
        <v>42249</v>
      </c>
      <c r="ID25" s="37">
        <v>44687</v>
      </c>
      <c r="IE25" s="37">
        <v>45036</v>
      </c>
      <c r="IF25" s="37">
        <v>43996</v>
      </c>
      <c r="IG25" s="37">
        <v>43499</v>
      </c>
      <c r="IH25" s="37">
        <v>42199</v>
      </c>
      <c r="II25" s="37">
        <v>41588</v>
      </c>
      <c r="IJ25" s="37">
        <v>40716</v>
      </c>
      <c r="IK25" s="37">
        <v>40792</v>
      </c>
      <c r="IL25" s="37">
        <v>42142</v>
      </c>
      <c r="IM25" s="37">
        <v>43493</v>
      </c>
      <c r="IN25" s="37">
        <v>43583</v>
      </c>
      <c r="IO25" s="37">
        <v>42687</v>
      </c>
      <c r="IP25" s="37">
        <v>43016</v>
      </c>
      <c r="IQ25" s="37">
        <v>42973</v>
      </c>
      <c r="IR25" s="37">
        <v>42273</v>
      </c>
      <c r="IS25" s="37">
        <v>42132</v>
      </c>
      <c r="IT25" s="37">
        <v>42175</v>
      </c>
      <c r="IU25" s="37">
        <v>41592</v>
      </c>
      <c r="IV25" s="37">
        <v>41725</v>
      </c>
      <c r="IW25" s="37">
        <v>41993</v>
      </c>
      <c r="IX25" s="37">
        <v>42204</v>
      </c>
      <c r="IY25" s="37">
        <v>42578</v>
      </c>
      <c r="IZ25" s="37">
        <v>43900</v>
      </c>
      <c r="JA25" s="37">
        <v>39902</v>
      </c>
      <c r="JB25" s="37">
        <v>39235</v>
      </c>
      <c r="JC25" s="37">
        <v>39009</v>
      </c>
      <c r="JD25" s="37">
        <v>38156</v>
      </c>
      <c r="JE25" s="37">
        <v>37957</v>
      </c>
      <c r="JF25" s="37">
        <v>38302</v>
      </c>
      <c r="JG25" s="37">
        <v>37714</v>
      </c>
      <c r="JH25" s="37">
        <v>37952</v>
      </c>
      <c r="JI25" s="37">
        <v>38110</v>
      </c>
      <c r="JJ25" s="37">
        <v>38739</v>
      </c>
      <c r="JK25" s="37">
        <v>38768</v>
      </c>
      <c r="JL25" s="37">
        <v>38244</v>
      </c>
      <c r="JM25" s="37">
        <v>38710</v>
      </c>
      <c r="JN25" s="37">
        <v>38894</v>
      </c>
      <c r="JO25" s="37">
        <v>38212</v>
      </c>
      <c r="JP25" s="37">
        <v>37582</v>
      </c>
      <c r="JQ25" s="37">
        <v>36838</v>
      </c>
      <c r="JR25" s="37">
        <v>37851</v>
      </c>
      <c r="JS25" s="37">
        <v>36911</v>
      </c>
      <c r="JT25" s="37">
        <v>36720</v>
      </c>
      <c r="JU25" s="37">
        <v>37176</v>
      </c>
      <c r="JV25" s="37">
        <v>38290</v>
      </c>
      <c r="JW25" s="37">
        <v>38637</v>
      </c>
      <c r="JX25" s="37">
        <v>39062</v>
      </c>
      <c r="JY25" s="37">
        <v>39070</v>
      </c>
      <c r="JZ25" s="37">
        <v>39491</v>
      </c>
      <c r="KA25" s="37">
        <v>38699</v>
      </c>
      <c r="KB25" s="37">
        <v>36801</v>
      </c>
      <c r="KC25" s="37">
        <v>36413</v>
      </c>
      <c r="KD25" s="37">
        <v>36875</v>
      </c>
      <c r="KE25" s="37">
        <v>36060</v>
      </c>
      <c r="KF25" s="37">
        <v>36310</v>
      </c>
      <c r="KG25" s="37">
        <v>36522</v>
      </c>
      <c r="KH25" s="37">
        <v>36391</v>
      </c>
      <c r="KI25" s="37">
        <v>36335</v>
      </c>
      <c r="KJ25" s="37">
        <v>37102</v>
      </c>
      <c r="KK25" s="37">
        <v>37452</v>
      </c>
      <c r="KL25" s="37">
        <v>38076</v>
      </c>
      <c r="KM25" s="37">
        <v>38136</v>
      </c>
      <c r="KN25" s="37">
        <v>37855</v>
      </c>
      <c r="KO25" s="37">
        <v>37616</v>
      </c>
      <c r="KP25" s="37">
        <v>38257</v>
      </c>
      <c r="KQ25" s="37">
        <v>37657</v>
      </c>
      <c r="KR25" s="37">
        <v>37818</v>
      </c>
      <c r="KS25" s="37">
        <v>38340</v>
      </c>
      <c r="KT25" s="37">
        <v>38842</v>
      </c>
      <c r="KU25" s="37">
        <v>39150</v>
      </c>
      <c r="KV25" s="37">
        <v>41051</v>
      </c>
      <c r="KW25" s="37">
        <v>41246</v>
      </c>
      <c r="KX25" s="37">
        <v>41646</v>
      </c>
      <c r="KY25" s="37">
        <v>41816</v>
      </c>
      <c r="KZ25" s="37">
        <v>41622</v>
      </c>
      <c r="LA25" s="37">
        <v>41334</v>
      </c>
      <c r="LB25" s="37">
        <v>41579</v>
      </c>
      <c r="LC25" s="37">
        <v>41172</v>
      </c>
      <c r="LD25" s="37">
        <v>41272</v>
      </c>
      <c r="LE25" s="37">
        <v>41987</v>
      </c>
      <c r="LF25" s="37">
        <v>42638</v>
      </c>
      <c r="LG25" s="37">
        <v>43085</v>
      </c>
      <c r="LH25" s="37">
        <v>43844</v>
      </c>
      <c r="LI25" s="37">
        <v>44136</v>
      </c>
      <c r="LJ25" s="37">
        <v>43991</v>
      </c>
      <c r="LK25" s="37">
        <v>44001</v>
      </c>
      <c r="LL25" s="37">
        <v>43151</v>
      </c>
      <c r="LM25" s="37">
        <v>42834</v>
      </c>
      <c r="LN25" s="37">
        <v>43180</v>
      </c>
      <c r="LO25" s="37">
        <v>42603</v>
      </c>
      <c r="LP25" s="37">
        <v>42794</v>
      </c>
      <c r="LQ25" s="37">
        <v>43286</v>
      </c>
      <c r="LR25" s="37">
        <v>43889</v>
      </c>
      <c r="LS25" s="37">
        <v>44103</v>
      </c>
      <c r="LT25" s="37">
        <v>45299</v>
      </c>
      <c r="LU25" s="37">
        <v>45493</v>
      </c>
      <c r="LV25" s="37">
        <v>45584</v>
      </c>
      <c r="LW25" s="37">
        <v>45099</v>
      </c>
      <c r="LX25" s="37">
        <v>41565</v>
      </c>
      <c r="LY25" s="37">
        <v>40579</v>
      </c>
      <c r="LZ25" s="37">
        <v>40813</v>
      </c>
      <c r="MA25" s="37">
        <v>40004</v>
      </c>
      <c r="MB25" s="37">
        <v>39945</v>
      </c>
      <c r="MC25" s="37">
        <v>40553</v>
      </c>
      <c r="MD25" s="37">
        <v>41253</v>
      </c>
      <c r="ME25" s="37">
        <v>41575</v>
      </c>
      <c r="MF25" s="37">
        <v>41959</v>
      </c>
      <c r="MG25" s="37">
        <v>41924</v>
      </c>
    </row>
    <row r="26" spans="1:345" s="26" customFormat="1" ht="15" customHeight="1" x14ac:dyDescent="0.2">
      <c r="A26" s="36" t="s">
        <v>20</v>
      </c>
      <c r="B26" s="37">
        <v>261177</v>
      </c>
      <c r="C26" s="37">
        <v>270270</v>
      </c>
      <c r="D26" s="37">
        <v>273776</v>
      </c>
      <c r="E26" s="37">
        <v>282217</v>
      </c>
      <c r="F26" s="37">
        <v>285219</v>
      </c>
      <c r="G26" s="37">
        <v>289429</v>
      </c>
      <c r="H26" s="37">
        <v>296223</v>
      </c>
      <c r="I26" s="37">
        <v>300276</v>
      </c>
      <c r="J26" s="37">
        <v>307056</v>
      </c>
      <c r="K26" s="37">
        <v>312935</v>
      </c>
      <c r="L26" s="37">
        <v>315474</v>
      </c>
      <c r="M26" s="37">
        <v>313219</v>
      </c>
      <c r="N26" s="37">
        <v>311879</v>
      </c>
      <c r="O26" s="37">
        <v>311466</v>
      </c>
      <c r="P26" s="37">
        <v>315813</v>
      </c>
      <c r="Q26" s="37">
        <v>317860</v>
      </c>
      <c r="R26" s="37">
        <v>329246</v>
      </c>
      <c r="S26" s="37">
        <v>338342</v>
      </c>
      <c r="T26" s="37">
        <v>342338</v>
      </c>
      <c r="U26" s="37">
        <v>336543</v>
      </c>
      <c r="V26" s="37">
        <v>333922</v>
      </c>
      <c r="W26" s="37">
        <v>342178</v>
      </c>
      <c r="X26" s="37">
        <v>331269</v>
      </c>
      <c r="Y26" s="37">
        <v>343575</v>
      </c>
      <c r="Z26" s="37">
        <v>337666</v>
      </c>
      <c r="AA26" s="37">
        <v>332059</v>
      </c>
      <c r="AB26" s="37">
        <v>331486</v>
      </c>
      <c r="AC26" s="37">
        <v>333892</v>
      </c>
      <c r="AD26" s="37">
        <v>333865</v>
      </c>
      <c r="AE26" s="37">
        <v>342633</v>
      </c>
      <c r="AF26" s="37">
        <v>339104</v>
      </c>
      <c r="AG26" s="37">
        <v>336127</v>
      </c>
      <c r="AH26" s="37">
        <v>336513</v>
      </c>
      <c r="AI26" s="37">
        <v>341083</v>
      </c>
      <c r="AJ26" s="37">
        <v>340791</v>
      </c>
      <c r="AK26" s="37">
        <v>340611</v>
      </c>
      <c r="AL26" s="37">
        <v>340541</v>
      </c>
      <c r="AM26" s="37">
        <v>335568</v>
      </c>
      <c r="AN26" s="37">
        <v>331716</v>
      </c>
      <c r="AO26" s="37">
        <v>326808</v>
      </c>
      <c r="AP26" s="37">
        <v>322688</v>
      </c>
      <c r="AQ26" s="37">
        <v>327100</v>
      </c>
      <c r="AR26" s="37">
        <v>329823</v>
      </c>
      <c r="AS26" s="37">
        <v>321170</v>
      </c>
      <c r="AT26" s="37">
        <v>324393</v>
      </c>
      <c r="AU26" s="37">
        <v>327949</v>
      </c>
      <c r="AV26" s="37">
        <v>323628</v>
      </c>
      <c r="AW26" s="37">
        <v>321104</v>
      </c>
      <c r="AX26" s="37">
        <v>319118</v>
      </c>
      <c r="AY26" s="37">
        <v>313806</v>
      </c>
      <c r="AZ26" s="37">
        <v>314152</v>
      </c>
      <c r="BA26" s="37">
        <v>312113</v>
      </c>
      <c r="BB26" s="37">
        <v>314883</v>
      </c>
      <c r="BC26" s="37">
        <v>311666</v>
      </c>
      <c r="BD26" s="37">
        <v>317731</v>
      </c>
      <c r="BE26" s="37">
        <v>310664</v>
      </c>
      <c r="BF26" s="37">
        <v>309293</v>
      </c>
      <c r="BG26" s="37">
        <v>312825</v>
      </c>
      <c r="BH26" s="37">
        <v>308865</v>
      </c>
      <c r="BI26" s="37">
        <v>305776</v>
      </c>
      <c r="BJ26" s="37">
        <v>297648</v>
      </c>
      <c r="BK26" s="37">
        <v>293515</v>
      </c>
      <c r="BL26" s="37">
        <v>290886</v>
      </c>
      <c r="BM26" s="37">
        <v>292560</v>
      </c>
      <c r="BN26" s="37">
        <v>289448</v>
      </c>
      <c r="BO26" s="37">
        <v>288154</v>
      </c>
      <c r="BP26" s="37">
        <v>285912</v>
      </c>
      <c r="BQ26" s="37">
        <v>274458</v>
      </c>
      <c r="BR26" s="37">
        <v>270124</v>
      </c>
      <c r="BS26" s="37">
        <v>270102</v>
      </c>
      <c r="BT26" s="37">
        <v>267986</v>
      </c>
      <c r="BU26" s="37">
        <v>266340</v>
      </c>
      <c r="BV26" s="37">
        <v>264868</v>
      </c>
      <c r="BW26" s="37">
        <v>262203</v>
      </c>
      <c r="BX26" s="37">
        <v>263459</v>
      </c>
      <c r="BY26" s="37">
        <v>264886</v>
      </c>
      <c r="BZ26" s="37">
        <v>269584</v>
      </c>
      <c r="CA26" s="37">
        <v>274741</v>
      </c>
      <c r="CB26" s="37">
        <v>277428</v>
      </c>
      <c r="CC26" s="37">
        <v>276661</v>
      </c>
      <c r="CD26" s="37">
        <v>279133</v>
      </c>
      <c r="CE26" s="37">
        <v>285453</v>
      </c>
      <c r="CF26" s="37">
        <v>283763</v>
      </c>
      <c r="CG26" s="37">
        <v>285969</v>
      </c>
      <c r="CH26" s="37">
        <v>288637</v>
      </c>
      <c r="CI26" s="37">
        <v>290542</v>
      </c>
      <c r="CJ26" s="37">
        <v>293831</v>
      </c>
      <c r="CK26" s="37">
        <v>300045</v>
      </c>
      <c r="CL26" s="37">
        <v>318094</v>
      </c>
      <c r="CM26" s="37">
        <v>324234</v>
      </c>
      <c r="CN26" s="37">
        <v>327879</v>
      </c>
      <c r="CO26" s="37">
        <v>327479</v>
      </c>
      <c r="CP26" s="37">
        <v>330229</v>
      </c>
      <c r="CQ26" s="37">
        <v>338910</v>
      </c>
      <c r="CR26" s="37">
        <v>341728</v>
      </c>
      <c r="CS26" s="37">
        <v>343963</v>
      </c>
      <c r="CT26" s="37">
        <v>354839</v>
      </c>
      <c r="CU26" s="37">
        <v>346918</v>
      </c>
      <c r="CV26" s="37">
        <v>351862</v>
      </c>
      <c r="CW26" s="37">
        <v>352444</v>
      </c>
      <c r="CX26" s="37">
        <v>357626</v>
      </c>
      <c r="CY26" s="37">
        <v>365587</v>
      </c>
      <c r="CZ26" s="37">
        <v>370320</v>
      </c>
      <c r="DA26" s="37">
        <v>366468</v>
      </c>
      <c r="DB26" s="37">
        <v>368574</v>
      </c>
      <c r="DC26" s="37">
        <v>377435</v>
      </c>
      <c r="DD26" s="37">
        <v>381081</v>
      </c>
      <c r="DE26" s="37">
        <v>383735</v>
      </c>
      <c r="DF26" s="37">
        <v>386519</v>
      </c>
      <c r="DG26" s="37">
        <v>386568</v>
      </c>
      <c r="DH26" s="37">
        <v>395874</v>
      </c>
      <c r="DI26" s="37">
        <v>398465</v>
      </c>
      <c r="DJ26" s="37">
        <v>403695</v>
      </c>
      <c r="DK26" s="37">
        <v>409923</v>
      </c>
      <c r="DL26" s="37">
        <v>414274</v>
      </c>
      <c r="DM26" s="37">
        <v>414377</v>
      </c>
      <c r="DN26" s="37">
        <v>408697</v>
      </c>
      <c r="DO26" s="37">
        <v>419433</v>
      </c>
      <c r="DP26" s="37">
        <v>421189</v>
      </c>
      <c r="DQ26" s="37">
        <v>422459</v>
      </c>
      <c r="DR26" s="37">
        <v>427091</v>
      </c>
      <c r="DS26" s="37">
        <v>425560</v>
      </c>
      <c r="DT26" s="37">
        <v>427866</v>
      </c>
      <c r="DU26" s="37">
        <v>430952</v>
      </c>
      <c r="DV26" s="37">
        <v>433326</v>
      </c>
      <c r="DW26" s="37">
        <v>442268</v>
      </c>
      <c r="DX26" s="37">
        <v>442996</v>
      </c>
      <c r="DY26" s="37">
        <v>435571</v>
      </c>
      <c r="DZ26" s="37">
        <v>434151</v>
      </c>
      <c r="EA26" s="37">
        <v>441684</v>
      </c>
      <c r="EB26" s="37">
        <v>446325</v>
      </c>
      <c r="EC26" s="37">
        <v>447062</v>
      </c>
      <c r="ED26" s="37">
        <v>449932</v>
      </c>
      <c r="EE26" s="37">
        <v>452202</v>
      </c>
      <c r="EF26" s="37">
        <v>454924</v>
      </c>
      <c r="EG26" s="37">
        <v>457497</v>
      </c>
      <c r="EH26" s="37">
        <v>464819</v>
      </c>
      <c r="EI26" s="37">
        <v>469348</v>
      </c>
      <c r="EJ26" s="37">
        <v>472318</v>
      </c>
      <c r="EK26" s="37">
        <v>463861</v>
      </c>
      <c r="EL26" s="37">
        <v>462948</v>
      </c>
      <c r="EM26" s="37">
        <v>467858</v>
      </c>
      <c r="EN26" s="37">
        <v>472227</v>
      </c>
      <c r="EO26" s="37">
        <v>472909</v>
      </c>
      <c r="EP26" s="37">
        <v>473311</v>
      </c>
      <c r="EQ26" s="37">
        <v>472229</v>
      </c>
      <c r="ER26" s="37">
        <v>471331</v>
      </c>
      <c r="ES26" s="37">
        <v>473936</v>
      </c>
      <c r="ET26" s="37">
        <v>478790</v>
      </c>
      <c r="EU26" s="37">
        <v>475384</v>
      </c>
      <c r="EV26" s="37">
        <v>474219</v>
      </c>
      <c r="EW26" s="37">
        <v>465051</v>
      </c>
      <c r="EX26" s="37">
        <v>460724</v>
      </c>
      <c r="EY26" s="37">
        <v>465222</v>
      </c>
      <c r="EZ26" s="37">
        <v>467575</v>
      </c>
      <c r="FA26" s="37">
        <v>463806</v>
      </c>
      <c r="FB26" s="37">
        <v>463627</v>
      </c>
      <c r="FC26" s="37">
        <v>462250</v>
      </c>
      <c r="FD26" s="37">
        <v>459184</v>
      </c>
      <c r="FE26" s="37">
        <v>463767</v>
      </c>
      <c r="FF26" s="37">
        <v>468321</v>
      </c>
      <c r="FG26" s="37">
        <v>469982</v>
      </c>
      <c r="FH26" s="37">
        <v>487687</v>
      </c>
      <c r="FI26" s="37">
        <v>480216</v>
      </c>
      <c r="FJ26" s="37">
        <v>481833</v>
      </c>
      <c r="FK26" s="37">
        <v>488528</v>
      </c>
      <c r="FL26" s="37">
        <v>489647</v>
      </c>
      <c r="FM26" s="37">
        <v>489490</v>
      </c>
      <c r="FN26" s="37">
        <v>492389</v>
      </c>
      <c r="FO26" s="37">
        <v>491744</v>
      </c>
      <c r="FP26" s="37">
        <v>495362</v>
      </c>
      <c r="FQ26" s="37">
        <v>498720</v>
      </c>
      <c r="FR26" s="37">
        <v>501516</v>
      </c>
      <c r="FS26" s="37">
        <v>506699</v>
      </c>
      <c r="FT26" s="37">
        <v>510358</v>
      </c>
      <c r="FU26" s="37">
        <v>504069</v>
      </c>
      <c r="FV26" s="37">
        <v>503632</v>
      </c>
      <c r="FW26" s="37">
        <v>511652</v>
      </c>
      <c r="FX26" s="37">
        <v>516417</v>
      </c>
      <c r="FY26" s="37">
        <v>518176</v>
      </c>
      <c r="FZ26" s="37">
        <v>520043</v>
      </c>
      <c r="GA26" s="37">
        <v>517114</v>
      </c>
      <c r="GB26" s="37">
        <v>521389</v>
      </c>
      <c r="GC26" s="37">
        <v>524904</v>
      </c>
      <c r="GD26" s="37">
        <v>526885</v>
      </c>
      <c r="GE26" s="37">
        <v>530850</v>
      </c>
      <c r="GF26" s="37">
        <v>532719</v>
      </c>
      <c r="GG26" s="37">
        <v>523447</v>
      </c>
      <c r="GH26" s="37">
        <v>520589</v>
      </c>
      <c r="GI26" s="37">
        <v>525418</v>
      </c>
      <c r="GJ26" s="37">
        <v>526391</v>
      </c>
      <c r="GK26" s="37">
        <v>566945</v>
      </c>
      <c r="GL26" s="37">
        <v>571078</v>
      </c>
      <c r="GM26" s="37">
        <v>529312</v>
      </c>
      <c r="GN26" s="37">
        <v>528776</v>
      </c>
      <c r="GO26" s="37">
        <v>527740</v>
      </c>
      <c r="GP26" s="37">
        <v>530748</v>
      </c>
      <c r="GQ26" s="37">
        <v>531697</v>
      </c>
      <c r="GR26" s="37">
        <v>532594</v>
      </c>
      <c r="GS26" s="37">
        <v>528189</v>
      </c>
      <c r="GT26" s="37">
        <v>525768</v>
      </c>
      <c r="GU26" s="37">
        <v>533027</v>
      </c>
      <c r="GV26" s="37">
        <v>535412</v>
      </c>
      <c r="GW26" s="37">
        <v>540360</v>
      </c>
      <c r="GX26" s="37">
        <v>537954</v>
      </c>
      <c r="GY26" s="37">
        <v>536158</v>
      </c>
      <c r="GZ26" s="37">
        <v>535393</v>
      </c>
      <c r="HA26" s="37">
        <v>535554</v>
      </c>
      <c r="HB26" s="37">
        <v>535820</v>
      </c>
      <c r="HC26" s="37">
        <v>537944</v>
      </c>
      <c r="HD26" s="37">
        <v>539088</v>
      </c>
      <c r="HE26" s="37">
        <v>533449</v>
      </c>
      <c r="HF26" s="37">
        <v>529290</v>
      </c>
      <c r="HG26" s="37">
        <v>533157</v>
      </c>
      <c r="HH26" s="37">
        <v>536637</v>
      </c>
      <c r="HI26" s="37">
        <v>535423</v>
      </c>
      <c r="HJ26" s="37">
        <v>536629</v>
      </c>
      <c r="HK26" s="37">
        <v>535933</v>
      </c>
      <c r="HL26" s="37">
        <v>535505</v>
      </c>
      <c r="HM26" s="37">
        <v>537636</v>
      </c>
      <c r="HN26" s="37">
        <v>539926</v>
      </c>
      <c r="HO26" s="37">
        <v>543189</v>
      </c>
      <c r="HP26" s="37">
        <v>540144</v>
      </c>
      <c r="HQ26" s="37">
        <v>535093</v>
      </c>
      <c r="HR26" s="37">
        <v>533709</v>
      </c>
      <c r="HS26" s="37">
        <v>541597</v>
      </c>
      <c r="HT26" s="37">
        <v>546625</v>
      </c>
      <c r="HU26" s="37">
        <v>546300</v>
      </c>
      <c r="HV26" s="37">
        <v>551119</v>
      </c>
      <c r="HW26" s="37">
        <v>548633</v>
      </c>
      <c r="HX26" s="37">
        <v>547983</v>
      </c>
      <c r="HY26" s="37">
        <v>548475</v>
      </c>
      <c r="HZ26" s="37">
        <v>551720</v>
      </c>
      <c r="IA26" s="37">
        <v>552060</v>
      </c>
      <c r="IB26" s="37">
        <v>551373</v>
      </c>
      <c r="IC26" s="37">
        <v>544614</v>
      </c>
      <c r="ID26" s="37">
        <v>542008</v>
      </c>
      <c r="IE26" s="37">
        <v>547764</v>
      </c>
      <c r="IF26" s="37">
        <v>546085</v>
      </c>
      <c r="IG26" s="37">
        <v>546444</v>
      </c>
      <c r="IH26" s="37">
        <v>545864</v>
      </c>
      <c r="II26" s="37">
        <v>542064</v>
      </c>
      <c r="IJ26" s="37">
        <v>547139</v>
      </c>
      <c r="IK26" s="37">
        <v>546952</v>
      </c>
      <c r="IL26" s="37">
        <v>549317</v>
      </c>
      <c r="IM26" s="37">
        <v>552192</v>
      </c>
      <c r="IN26" s="37">
        <v>553380</v>
      </c>
      <c r="IO26" s="37">
        <v>547186</v>
      </c>
      <c r="IP26" s="37">
        <v>547446</v>
      </c>
      <c r="IQ26" s="37">
        <v>553559</v>
      </c>
      <c r="IR26" s="37">
        <v>552749</v>
      </c>
      <c r="IS26" s="37">
        <v>555977</v>
      </c>
      <c r="IT26" s="37">
        <v>555895</v>
      </c>
      <c r="IU26" s="37">
        <v>552849</v>
      </c>
      <c r="IV26" s="37">
        <v>555642</v>
      </c>
      <c r="IW26" s="37">
        <v>557540</v>
      </c>
      <c r="IX26" s="37">
        <v>564259</v>
      </c>
      <c r="IY26" s="37">
        <v>565123</v>
      </c>
      <c r="IZ26" s="37">
        <v>565695</v>
      </c>
      <c r="JA26" s="37">
        <v>560179</v>
      </c>
      <c r="JB26" s="37">
        <v>558826</v>
      </c>
      <c r="JC26" s="37">
        <v>564388</v>
      </c>
      <c r="JD26" s="37">
        <v>564390</v>
      </c>
      <c r="JE26" s="37">
        <v>562585</v>
      </c>
      <c r="JF26" s="37">
        <v>560475</v>
      </c>
      <c r="JG26" s="37">
        <v>557337</v>
      </c>
      <c r="JH26" s="37">
        <v>561417</v>
      </c>
      <c r="JI26" s="37">
        <v>559473</v>
      </c>
      <c r="JJ26" s="37">
        <v>561013</v>
      </c>
      <c r="JK26" s="37">
        <v>559716</v>
      </c>
      <c r="JL26" s="37">
        <v>553524</v>
      </c>
      <c r="JM26" s="37">
        <v>548088</v>
      </c>
      <c r="JN26" s="37">
        <v>548549</v>
      </c>
      <c r="JO26" s="37">
        <v>552168</v>
      </c>
      <c r="JP26" s="37">
        <v>551463</v>
      </c>
      <c r="JQ26" s="37">
        <v>549990</v>
      </c>
      <c r="JR26" s="37">
        <v>548962</v>
      </c>
      <c r="JS26" s="37">
        <v>546348</v>
      </c>
      <c r="JT26" s="37">
        <v>547224</v>
      </c>
      <c r="JU26" s="37">
        <v>546844</v>
      </c>
      <c r="JV26" s="37">
        <v>547209</v>
      </c>
      <c r="JW26" s="37">
        <v>546642</v>
      </c>
      <c r="JX26" s="37">
        <v>546024</v>
      </c>
      <c r="JY26" s="37">
        <v>538337</v>
      </c>
      <c r="JZ26" s="37">
        <v>535585</v>
      </c>
      <c r="KA26" s="37">
        <v>536904</v>
      </c>
      <c r="KB26" s="37">
        <v>526836</v>
      </c>
      <c r="KC26" s="37">
        <v>523824</v>
      </c>
      <c r="KD26" s="37">
        <v>524356</v>
      </c>
      <c r="KE26" s="37">
        <v>524152</v>
      </c>
      <c r="KF26" s="37">
        <v>526805</v>
      </c>
      <c r="KG26" s="37">
        <v>529115</v>
      </c>
      <c r="KH26" s="37">
        <v>532542</v>
      </c>
      <c r="KI26" s="37">
        <v>535060</v>
      </c>
      <c r="KJ26" s="37">
        <v>541886</v>
      </c>
      <c r="KK26" s="37">
        <v>541541</v>
      </c>
      <c r="KL26" s="37">
        <v>543850</v>
      </c>
      <c r="KM26" s="37">
        <v>550555</v>
      </c>
      <c r="KN26" s="37">
        <v>555214</v>
      </c>
      <c r="KO26" s="37">
        <v>554554</v>
      </c>
      <c r="KP26" s="37">
        <v>548751</v>
      </c>
      <c r="KQ26" s="37">
        <v>553916</v>
      </c>
      <c r="KR26" s="37">
        <v>557207</v>
      </c>
      <c r="KS26" s="37">
        <v>562217</v>
      </c>
      <c r="KT26" s="37">
        <v>561494</v>
      </c>
      <c r="KU26" s="37">
        <v>571972</v>
      </c>
      <c r="KV26" s="37">
        <v>577402</v>
      </c>
      <c r="KW26" s="37">
        <v>577096</v>
      </c>
      <c r="KX26" s="37">
        <v>577739</v>
      </c>
      <c r="KY26" s="37">
        <v>590922</v>
      </c>
      <c r="KZ26" s="37">
        <v>591946</v>
      </c>
      <c r="LA26" s="37">
        <v>594070</v>
      </c>
      <c r="LB26" s="37">
        <v>595470</v>
      </c>
      <c r="LC26" s="37">
        <v>595404</v>
      </c>
      <c r="LD26" s="37">
        <v>597094</v>
      </c>
      <c r="LE26" s="37">
        <v>599269</v>
      </c>
      <c r="LF26" s="37">
        <v>602619</v>
      </c>
      <c r="LG26" s="37">
        <v>603225</v>
      </c>
      <c r="LH26" s="37">
        <v>602218</v>
      </c>
      <c r="LI26" s="37">
        <v>597581</v>
      </c>
      <c r="LJ26" s="37">
        <v>596830</v>
      </c>
      <c r="LK26" s="37">
        <v>604753</v>
      </c>
      <c r="LL26" s="37">
        <v>606643</v>
      </c>
      <c r="LM26" s="37">
        <v>605742</v>
      </c>
      <c r="LN26" s="37">
        <v>605348</v>
      </c>
      <c r="LO26" s="37">
        <v>605833</v>
      </c>
      <c r="LP26" s="37">
        <v>610184</v>
      </c>
      <c r="LQ26" s="37">
        <v>607300</v>
      </c>
      <c r="LR26" s="37">
        <v>607828</v>
      </c>
      <c r="LS26" s="37">
        <v>610591</v>
      </c>
      <c r="LT26" s="37">
        <v>607575</v>
      </c>
      <c r="LU26" s="37">
        <v>598235</v>
      </c>
      <c r="LV26" s="37">
        <v>593379</v>
      </c>
      <c r="LW26" s="37">
        <v>595079</v>
      </c>
      <c r="LX26" s="37">
        <v>593075</v>
      </c>
      <c r="LY26" s="37">
        <v>591894</v>
      </c>
      <c r="LZ26" s="37">
        <v>589586</v>
      </c>
      <c r="MA26" s="37">
        <v>588230</v>
      </c>
      <c r="MB26" s="37">
        <v>590715</v>
      </c>
      <c r="MC26" s="37">
        <v>592544</v>
      </c>
      <c r="MD26" s="37">
        <v>597406</v>
      </c>
      <c r="ME26" s="37">
        <v>599933</v>
      </c>
      <c r="MF26" s="37">
        <v>598193</v>
      </c>
      <c r="MG26" s="37">
        <v>591042</v>
      </c>
    </row>
    <row r="27" spans="1:345" s="26" customFormat="1" ht="15" customHeight="1" x14ac:dyDescent="0.2">
      <c r="A27" s="36" t="s">
        <v>16</v>
      </c>
      <c r="B27" s="37">
        <v>18356</v>
      </c>
      <c r="C27" s="37">
        <v>20975</v>
      </c>
      <c r="D27" s="37">
        <v>21669</v>
      </c>
      <c r="E27" s="37">
        <v>19865</v>
      </c>
      <c r="F27" s="37">
        <v>19786</v>
      </c>
      <c r="G27" s="37">
        <v>19095</v>
      </c>
      <c r="H27" s="37">
        <v>19068</v>
      </c>
      <c r="I27" s="37">
        <v>20210</v>
      </c>
      <c r="J27" s="37">
        <v>19899</v>
      </c>
      <c r="K27" s="37">
        <v>21188</v>
      </c>
      <c r="L27" s="37">
        <v>22117</v>
      </c>
      <c r="M27" s="37">
        <v>21788</v>
      </c>
      <c r="N27" s="37">
        <v>22033</v>
      </c>
      <c r="O27" s="37">
        <v>22096</v>
      </c>
      <c r="P27" s="37">
        <v>22182</v>
      </c>
      <c r="Q27" s="37">
        <v>21907</v>
      </c>
      <c r="R27" s="37">
        <v>22059</v>
      </c>
      <c r="S27" s="37">
        <v>21633</v>
      </c>
      <c r="T27" s="37">
        <v>21968</v>
      </c>
      <c r="U27" s="37">
        <v>21705</v>
      </c>
      <c r="V27" s="37">
        <v>21507</v>
      </c>
      <c r="W27" s="37">
        <v>21917</v>
      </c>
      <c r="X27" s="37">
        <v>23092</v>
      </c>
      <c r="Y27" s="37">
        <v>23363</v>
      </c>
      <c r="Z27" s="37">
        <v>24001</v>
      </c>
      <c r="AA27" s="37">
        <v>24435</v>
      </c>
      <c r="AB27" s="37">
        <v>24379</v>
      </c>
      <c r="AC27" s="37">
        <v>24382</v>
      </c>
      <c r="AD27" s="37">
        <v>23787</v>
      </c>
      <c r="AE27" s="37">
        <v>23710</v>
      </c>
      <c r="AF27" s="37">
        <v>23120</v>
      </c>
      <c r="AG27" s="37">
        <v>22689</v>
      </c>
      <c r="AH27" s="37">
        <v>22220</v>
      </c>
      <c r="AI27" s="37">
        <v>22800</v>
      </c>
      <c r="AJ27" s="37">
        <v>23232</v>
      </c>
      <c r="AK27" s="37">
        <v>23251</v>
      </c>
      <c r="AL27" s="37">
        <v>23674</v>
      </c>
      <c r="AM27" s="37">
        <v>24347</v>
      </c>
      <c r="AN27" s="37">
        <v>24290</v>
      </c>
      <c r="AO27" s="37">
        <v>24097</v>
      </c>
      <c r="AP27" s="37">
        <v>23459</v>
      </c>
      <c r="AQ27" s="37">
        <v>23806</v>
      </c>
      <c r="AR27" s="37">
        <v>23481</v>
      </c>
      <c r="AS27" s="37">
        <v>22657</v>
      </c>
      <c r="AT27" s="37">
        <v>21934</v>
      </c>
      <c r="AU27" s="37">
        <v>21916</v>
      </c>
      <c r="AV27" s="37">
        <v>21783</v>
      </c>
      <c r="AW27" s="37">
        <v>22430</v>
      </c>
      <c r="AX27" s="37">
        <v>23148</v>
      </c>
      <c r="AY27" s="37">
        <v>23431</v>
      </c>
      <c r="AZ27" s="37">
        <v>23854</v>
      </c>
      <c r="BA27" s="37">
        <v>23892</v>
      </c>
      <c r="BB27" s="37">
        <v>23886</v>
      </c>
      <c r="BC27" s="37">
        <v>23223</v>
      </c>
      <c r="BD27" s="37">
        <v>23013</v>
      </c>
      <c r="BE27" s="37">
        <v>22524</v>
      </c>
      <c r="BF27" s="37">
        <v>22274</v>
      </c>
      <c r="BG27" s="37">
        <v>23815</v>
      </c>
      <c r="BH27" s="37">
        <v>59052</v>
      </c>
      <c r="BI27" s="37">
        <v>59747</v>
      </c>
      <c r="BJ27" s="37">
        <v>60449</v>
      </c>
      <c r="BK27" s="37">
        <v>60450</v>
      </c>
      <c r="BL27" s="37">
        <v>60553</v>
      </c>
      <c r="BM27" s="37">
        <v>60369</v>
      </c>
      <c r="BN27" s="37">
        <v>59743</v>
      </c>
      <c r="BO27" s="37">
        <v>58278</v>
      </c>
      <c r="BP27" s="37">
        <v>57771</v>
      </c>
      <c r="BQ27" s="37">
        <v>55701</v>
      </c>
      <c r="BR27" s="37">
        <v>54487</v>
      </c>
      <c r="BS27" s="37">
        <v>54380</v>
      </c>
      <c r="BT27" s="37">
        <v>54383</v>
      </c>
      <c r="BU27" s="37">
        <v>53917</v>
      </c>
      <c r="BV27" s="37">
        <v>54454</v>
      </c>
      <c r="BW27" s="37">
        <v>54141</v>
      </c>
      <c r="BX27" s="37">
        <v>54131</v>
      </c>
      <c r="BY27" s="37">
        <v>54309</v>
      </c>
      <c r="BZ27" s="37">
        <v>54123</v>
      </c>
      <c r="CA27" s="37">
        <v>54009</v>
      </c>
      <c r="CB27" s="37">
        <v>54691</v>
      </c>
      <c r="CC27" s="37">
        <v>53748</v>
      </c>
      <c r="CD27" s="37">
        <v>53574</v>
      </c>
      <c r="CE27" s="37">
        <v>54824</v>
      </c>
      <c r="CF27" s="37">
        <v>54563</v>
      </c>
      <c r="CG27" s="37">
        <v>56563</v>
      </c>
      <c r="CH27" s="37">
        <v>57378</v>
      </c>
      <c r="CI27" s="37">
        <v>57801</v>
      </c>
      <c r="CJ27" s="37">
        <v>56808</v>
      </c>
      <c r="CK27" s="37">
        <v>58201</v>
      </c>
      <c r="CL27" s="37">
        <v>57186</v>
      </c>
      <c r="CM27" s="37">
        <v>57440</v>
      </c>
      <c r="CN27" s="37">
        <v>59236</v>
      </c>
      <c r="CO27" s="37">
        <v>58516</v>
      </c>
      <c r="CP27" s="37">
        <v>57245</v>
      </c>
      <c r="CQ27" s="37">
        <v>58312</v>
      </c>
      <c r="CR27" s="37">
        <v>59043</v>
      </c>
      <c r="CS27" s="37">
        <v>59532</v>
      </c>
      <c r="CT27" s="37">
        <v>62192</v>
      </c>
      <c r="CU27" s="37">
        <v>62377</v>
      </c>
      <c r="CV27" s="37">
        <v>62383</v>
      </c>
      <c r="CW27" s="37">
        <v>65733</v>
      </c>
      <c r="CX27" s="37">
        <v>65714</v>
      </c>
      <c r="CY27" s="37">
        <v>66061</v>
      </c>
      <c r="CZ27" s="37">
        <v>66996</v>
      </c>
      <c r="DA27" s="37">
        <v>66662</v>
      </c>
      <c r="DB27" s="37">
        <v>68188</v>
      </c>
      <c r="DC27" s="37">
        <v>69511</v>
      </c>
      <c r="DD27" s="37">
        <v>68895</v>
      </c>
      <c r="DE27" s="37">
        <v>69849</v>
      </c>
      <c r="DF27" s="37">
        <v>73116</v>
      </c>
      <c r="DG27" s="37">
        <v>73259</v>
      </c>
      <c r="DH27" s="37">
        <v>74459</v>
      </c>
      <c r="DI27" s="37">
        <v>75064</v>
      </c>
      <c r="DJ27" s="37">
        <v>76344</v>
      </c>
      <c r="DK27" s="37">
        <v>76445</v>
      </c>
      <c r="DL27" s="37">
        <v>75941</v>
      </c>
      <c r="DM27" s="37">
        <v>76383</v>
      </c>
      <c r="DN27" s="37">
        <v>75894</v>
      </c>
      <c r="DO27" s="37">
        <v>75639</v>
      </c>
      <c r="DP27" s="37">
        <v>75650</v>
      </c>
      <c r="DQ27" s="37">
        <v>75541</v>
      </c>
      <c r="DR27" s="37">
        <v>76418</v>
      </c>
      <c r="DS27" s="37">
        <v>76881</v>
      </c>
      <c r="DT27" s="37">
        <v>76175</v>
      </c>
      <c r="DU27" s="37">
        <v>78131</v>
      </c>
      <c r="DV27" s="37">
        <v>77672</v>
      </c>
      <c r="DW27" s="37">
        <v>78737</v>
      </c>
      <c r="DX27" s="37">
        <v>77384</v>
      </c>
      <c r="DY27" s="37">
        <v>75931</v>
      </c>
      <c r="DZ27" s="37">
        <v>77165</v>
      </c>
      <c r="EA27" s="37">
        <v>77138</v>
      </c>
      <c r="EB27" s="37">
        <v>77675</v>
      </c>
      <c r="EC27" s="37">
        <v>79065</v>
      </c>
      <c r="ED27" s="37">
        <v>79563</v>
      </c>
      <c r="EE27" s="37">
        <v>80777</v>
      </c>
      <c r="EF27" s="37">
        <v>81497</v>
      </c>
      <c r="EG27" s="37">
        <v>81472</v>
      </c>
      <c r="EH27" s="37">
        <v>81761</v>
      </c>
      <c r="EI27" s="37">
        <v>81996</v>
      </c>
      <c r="EJ27" s="37">
        <v>82442</v>
      </c>
      <c r="EK27" s="37">
        <v>80994</v>
      </c>
      <c r="EL27" s="37">
        <v>82473</v>
      </c>
      <c r="EM27" s="37">
        <v>83062</v>
      </c>
      <c r="EN27" s="37">
        <v>83199</v>
      </c>
      <c r="EO27" s="37">
        <v>83822</v>
      </c>
      <c r="EP27" s="37">
        <v>85143</v>
      </c>
      <c r="EQ27" s="37">
        <v>84489</v>
      </c>
      <c r="ER27" s="37">
        <v>85178</v>
      </c>
      <c r="ES27" s="37">
        <v>85428</v>
      </c>
      <c r="ET27" s="37">
        <v>86455</v>
      </c>
      <c r="EU27" s="37">
        <v>86771</v>
      </c>
      <c r="EV27" s="37">
        <v>86119</v>
      </c>
      <c r="EW27" s="37">
        <v>85822</v>
      </c>
      <c r="EX27" s="37">
        <v>85360</v>
      </c>
      <c r="EY27" s="37">
        <v>85567</v>
      </c>
      <c r="EZ27" s="37">
        <v>85719</v>
      </c>
      <c r="FA27" s="37">
        <v>86134</v>
      </c>
      <c r="FB27" s="37">
        <v>87078</v>
      </c>
      <c r="FC27" s="37">
        <v>92168</v>
      </c>
      <c r="FD27" s="37">
        <v>92182</v>
      </c>
      <c r="FE27" s="37">
        <v>91962</v>
      </c>
      <c r="FF27" s="37">
        <v>91442</v>
      </c>
      <c r="FG27" s="37">
        <v>90873</v>
      </c>
      <c r="FH27" s="37">
        <v>92430</v>
      </c>
      <c r="FI27" s="37">
        <v>92035</v>
      </c>
      <c r="FJ27" s="37">
        <v>91295</v>
      </c>
      <c r="FK27" s="37">
        <v>93484</v>
      </c>
      <c r="FL27" s="37">
        <v>93418</v>
      </c>
      <c r="FM27" s="37">
        <v>93953</v>
      </c>
      <c r="FN27" s="37">
        <v>94857</v>
      </c>
      <c r="FO27" s="37">
        <v>94595</v>
      </c>
      <c r="FP27" s="37">
        <v>95506</v>
      </c>
      <c r="FQ27" s="37">
        <v>95911</v>
      </c>
      <c r="FR27" s="37">
        <v>95611</v>
      </c>
      <c r="FS27" s="37">
        <v>97606</v>
      </c>
      <c r="FT27" s="37">
        <v>98831</v>
      </c>
      <c r="FU27" s="37">
        <v>98924</v>
      </c>
      <c r="FV27" s="37">
        <v>99827</v>
      </c>
      <c r="FW27" s="37">
        <v>99234</v>
      </c>
      <c r="FX27" s="37">
        <v>100703</v>
      </c>
      <c r="FY27" s="37">
        <v>101832</v>
      </c>
      <c r="FZ27" s="37">
        <v>103847</v>
      </c>
      <c r="GA27" s="37">
        <v>103957</v>
      </c>
      <c r="GB27" s="37">
        <v>104102</v>
      </c>
      <c r="GC27" s="37">
        <v>104397</v>
      </c>
      <c r="GD27" s="37">
        <v>105326</v>
      </c>
      <c r="GE27" s="37">
        <v>104963</v>
      </c>
      <c r="GF27" s="37">
        <v>104825</v>
      </c>
      <c r="GG27" s="37">
        <v>102300</v>
      </c>
      <c r="GH27" s="37">
        <v>102238</v>
      </c>
      <c r="GI27" s="37">
        <v>102406</v>
      </c>
      <c r="GJ27" s="37">
        <v>102267</v>
      </c>
      <c r="GK27" s="37">
        <v>102327</v>
      </c>
      <c r="GL27" s="37">
        <v>103593</v>
      </c>
      <c r="GM27" s="37">
        <v>102668</v>
      </c>
      <c r="GN27" s="37">
        <v>102565</v>
      </c>
      <c r="GO27" s="37">
        <v>102579</v>
      </c>
      <c r="GP27" s="37">
        <v>102564</v>
      </c>
      <c r="GQ27" s="37">
        <v>102926</v>
      </c>
      <c r="GR27" s="37">
        <v>102789</v>
      </c>
      <c r="GS27" s="37">
        <v>102914</v>
      </c>
      <c r="GT27" s="37">
        <v>103043</v>
      </c>
      <c r="GU27" s="37">
        <v>105408</v>
      </c>
      <c r="GV27" s="37">
        <v>105544</v>
      </c>
      <c r="GW27" s="37">
        <v>104881</v>
      </c>
      <c r="GX27" s="37">
        <v>105657</v>
      </c>
      <c r="GY27" s="37">
        <v>105776</v>
      </c>
      <c r="GZ27" s="37">
        <v>106495</v>
      </c>
      <c r="HA27" s="37">
        <v>106830</v>
      </c>
      <c r="HB27" s="37">
        <v>106791</v>
      </c>
      <c r="HC27" s="37">
        <v>105765</v>
      </c>
      <c r="HD27" s="37">
        <v>107022</v>
      </c>
      <c r="HE27" s="37">
        <v>107126</v>
      </c>
      <c r="HF27" s="37">
        <v>107089</v>
      </c>
      <c r="HG27" s="37">
        <v>107731</v>
      </c>
      <c r="HH27" s="37">
        <v>108939</v>
      </c>
      <c r="HI27" s="37">
        <v>109646</v>
      </c>
      <c r="HJ27" s="37">
        <v>111008</v>
      </c>
      <c r="HK27" s="37">
        <v>111162</v>
      </c>
      <c r="HL27" s="37">
        <v>111653</v>
      </c>
      <c r="HM27" s="37">
        <v>112759</v>
      </c>
      <c r="HN27" s="37">
        <v>112800</v>
      </c>
      <c r="HO27" s="37">
        <v>112626</v>
      </c>
      <c r="HP27" s="37">
        <v>113325</v>
      </c>
      <c r="HQ27" s="37">
        <v>115298</v>
      </c>
      <c r="HR27" s="37">
        <v>115703</v>
      </c>
      <c r="HS27" s="37">
        <v>116014</v>
      </c>
      <c r="HT27" s="37">
        <v>116481</v>
      </c>
      <c r="HU27" s="37">
        <v>116853</v>
      </c>
      <c r="HV27" s="37">
        <v>118617</v>
      </c>
      <c r="HW27" s="37">
        <v>117930</v>
      </c>
      <c r="HX27" s="37">
        <v>118049</v>
      </c>
      <c r="HY27" s="37">
        <v>118172</v>
      </c>
      <c r="HZ27" s="37">
        <v>118498</v>
      </c>
      <c r="IA27" s="37">
        <v>118503</v>
      </c>
      <c r="IB27" s="37">
        <v>118843</v>
      </c>
      <c r="IC27" s="37">
        <v>117239</v>
      </c>
      <c r="ID27" s="37">
        <v>116858</v>
      </c>
      <c r="IE27" s="37">
        <v>117567</v>
      </c>
      <c r="IF27" s="37">
        <v>116416</v>
      </c>
      <c r="IG27" s="37">
        <v>115703</v>
      </c>
      <c r="IH27" s="37">
        <v>117258</v>
      </c>
      <c r="II27" s="37">
        <v>115864</v>
      </c>
      <c r="IJ27" s="37">
        <v>116175</v>
      </c>
      <c r="IK27" s="37">
        <v>115893</v>
      </c>
      <c r="IL27" s="37">
        <v>115429</v>
      </c>
      <c r="IM27" s="37">
        <v>115690</v>
      </c>
      <c r="IN27" s="37">
        <v>116394</v>
      </c>
      <c r="IO27" s="37">
        <v>115420</v>
      </c>
      <c r="IP27" s="37">
        <v>115463</v>
      </c>
      <c r="IQ27" s="37">
        <v>116161</v>
      </c>
      <c r="IR27" s="37">
        <v>120010</v>
      </c>
      <c r="IS27" s="37">
        <v>120363</v>
      </c>
      <c r="IT27" s="37">
        <v>122235</v>
      </c>
      <c r="IU27" s="37">
        <v>121595</v>
      </c>
      <c r="IV27" s="37">
        <v>122067</v>
      </c>
      <c r="IW27" s="37">
        <v>122874</v>
      </c>
      <c r="IX27" s="37">
        <v>123091</v>
      </c>
      <c r="IY27" s="37">
        <v>122972</v>
      </c>
      <c r="IZ27" s="37">
        <v>124121</v>
      </c>
      <c r="JA27" s="37">
        <v>122665</v>
      </c>
      <c r="JB27" s="37">
        <v>122412</v>
      </c>
      <c r="JC27" s="37">
        <v>123876</v>
      </c>
      <c r="JD27" s="37">
        <v>124014</v>
      </c>
      <c r="JE27" s="37">
        <v>124119</v>
      </c>
      <c r="JF27" s="37">
        <v>126888</v>
      </c>
      <c r="JG27" s="37">
        <v>125143</v>
      </c>
      <c r="JH27" s="37">
        <v>126670</v>
      </c>
      <c r="JI27" s="37">
        <v>126450</v>
      </c>
      <c r="JJ27" s="37">
        <v>125891</v>
      </c>
      <c r="JK27" s="37">
        <v>125668</v>
      </c>
      <c r="JL27" s="37">
        <v>125970</v>
      </c>
      <c r="JM27" s="37">
        <v>124918</v>
      </c>
      <c r="JN27" s="37">
        <v>125048</v>
      </c>
      <c r="JO27" s="37">
        <v>125761</v>
      </c>
      <c r="JP27" s="37">
        <v>125229</v>
      </c>
      <c r="JQ27" s="37">
        <v>124824</v>
      </c>
      <c r="JR27" s="37">
        <v>125799</v>
      </c>
      <c r="JS27" s="37">
        <v>126116</v>
      </c>
      <c r="JT27" s="37">
        <v>126282</v>
      </c>
      <c r="JU27" s="37">
        <v>125643</v>
      </c>
      <c r="JV27" s="37">
        <v>124959</v>
      </c>
      <c r="JW27" s="37">
        <v>124476</v>
      </c>
      <c r="JX27" s="37">
        <v>125101</v>
      </c>
      <c r="JY27" s="37">
        <v>124741</v>
      </c>
      <c r="JZ27" s="37">
        <v>124532</v>
      </c>
      <c r="KA27" s="37">
        <v>123511</v>
      </c>
      <c r="KB27" s="37">
        <v>123905</v>
      </c>
      <c r="KC27" s="37">
        <v>123699</v>
      </c>
      <c r="KD27" s="37">
        <v>124246</v>
      </c>
      <c r="KE27" s="37">
        <v>123105</v>
      </c>
      <c r="KF27" s="37">
        <v>122705</v>
      </c>
      <c r="KG27" s="37">
        <v>122769</v>
      </c>
      <c r="KH27" s="37">
        <v>122622</v>
      </c>
      <c r="KI27" s="37">
        <v>122452</v>
      </c>
      <c r="KJ27" s="37">
        <v>122569</v>
      </c>
      <c r="KK27" s="37">
        <v>121973</v>
      </c>
      <c r="KL27" s="37">
        <v>121939</v>
      </c>
      <c r="KM27" s="37">
        <v>122386</v>
      </c>
      <c r="KN27" s="37">
        <v>123048</v>
      </c>
      <c r="KO27" s="37">
        <v>122825</v>
      </c>
      <c r="KP27" s="37">
        <v>123721</v>
      </c>
      <c r="KQ27" s="37">
        <v>123527</v>
      </c>
      <c r="KR27" s="37">
        <v>124051</v>
      </c>
      <c r="KS27" s="37">
        <v>124685</v>
      </c>
      <c r="KT27" s="37">
        <v>127013</v>
      </c>
      <c r="KU27" s="37">
        <v>127877</v>
      </c>
      <c r="KV27" s="37">
        <v>130657</v>
      </c>
      <c r="KW27" s="37">
        <v>129960</v>
      </c>
      <c r="KX27" s="37">
        <v>130118</v>
      </c>
      <c r="KY27" s="37">
        <v>130476</v>
      </c>
      <c r="KZ27" s="37">
        <v>130761</v>
      </c>
      <c r="LA27" s="37">
        <v>131464</v>
      </c>
      <c r="LB27" s="37">
        <v>134711</v>
      </c>
      <c r="LC27" s="37">
        <v>134549</v>
      </c>
      <c r="LD27" s="37">
        <v>135505</v>
      </c>
      <c r="LE27" s="37">
        <v>135801</v>
      </c>
      <c r="LF27" s="37">
        <v>135431</v>
      </c>
      <c r="LG27" s="37">
        <v>135772</v>
      </c>
      <c r="LH27" s="37">
        <v>136161</v>
      </c>
      <c r="LI27" s="37">
        <v>135216</v>
      </c>
      <c r="LJ27" s="37">
        <v>135393</v>
      </c>
      <c r="LK27" s="37">
        <v>136106</v>
      </c>
      <c r="LL27" s="37">
        <v>135671</v>
      </c>
      <c r="LM27" s="37">
        <v>135648</v>
      </c>
      <c r="LN27" s="37">
        <v>136231</v>
      </c>
      <c r="LO27" s="37">
        <v>135204</v>
      </c>
      <c r="LP27" s="37">
        <v>134889</v>
      </c>
      <c r="LQ27" s="37">
        <v>134060</v>
      </c>
      <c r="LR27" s="37">
        <v>134243</v>
      </c>
      <c r="LS27" s="37">
        <v>134128</v>
      </c>
      <c r="LT27" s="37">
        <v>133525</v>
      </c>
      <c r="LU27" s="37">
        <v>131125</v>
      </c>
      <c r="LV27" s="37">
        <v>129797</v>
      </c>
      <c r="LW27" s="37">
        <v>129063</v>
      </c>
      <c r="LX27" s="37">
        <v>128688</v>
      </c>
      <c r="LY27" s="37">
        <v>128053</v>
      </c>
      <c r="LZ27" s="37">
        <v>128430</v>
      </c>
      <c r="MA27" s="37">
        <v>127451</v>
      </c>
      <c r="MB27" s="37">
        <v>127507</v>
      </c>
      <c r="MC27" s="37">
        <v>127574</v>
      </c>
      <c r="MD27" s="37">
        <v>126998</v>
      </c>
      <c r="ME27" s="37">
        <v>126565</v>
      </c>
      <c r="MF27" s="37">
        <v>126461</v>
      </c>
      <c r="MG27" s="37">
        <v>125607</v>
      </c>
    </row>
    <row r="28" spans="1:345" s="26" customFormat="1" ht="15" customHeight="1" x14ac:dyDescent="0.2">
      <c r="A28" s="36" t="s">
        <v>22</v>
      </c>
      <c r="B28" s="37">
        <v>11632</v>
      </c>
      <c r="C28" s="37">
        <v>12500</v>
      </c>
      <c r="D28" s="37">
        <v>12529</v>
      </c>
      <c r="E28" s="37">
        <v>12743</v>
      </c>
      <c r="F28" s="37">
        <v>12941</v>
      </c>
      <c r="G28" s="37">
        <v>13300</v>
      </c>
      <c r="H28" s="37">
        <v>13071</v>
      </c>
      <c r="I28" s="37">
        <v>13232</v>
      </c>
      <c r="J28" s="37">
        <v>13526</v>
      </c>
      <c r="K28" s="37">
        <v>13999</v>
      </c>
      <c r="L28" s="37">
        <v>14166</v>
      </c>
      <c r="M28" s="37">
        <v>14131</v>
      </c>
      <c r="N28" s="37">
        <v>14167</v>
      </c>
      <c r="O28" s="37">
        <v>14049</v>
      </c>
      <c r="P28" s="37">
        <v>12658</v>
      </c>
      <c r="Q28" s="37">
        <v>14608</v>
      </c>
      <c r="R28" s="37">
        <v>14508</v>
      </c>
      <c r="S28" s="37">
        <v>14811</v>
      </c>
      <c r="T28" s="37">
        <v>15672</v>
      </c>
      <c r="U28" s="37">
        <v>15422</v>
      </c>
      <c r="V28" s="37">
        <v>15536</v>
      </c>
      <c r="W28" s="37">
        <v>16036</v>
      </c>
      <c r="X28" s="37">
        <v>16175</v>
      </c>
      <c r="Y28" s="37">
        <v>16613</v>
      </c>
      <c r="Z28" s="37">
        <v>16344</v>
      </c>
      <c r="AA28" s="37">
        <v>16231</v>
      </c>
      <c r="AB28" s="37">
        <v>15899</v>
      </c>
      <c r="AC28" s="37">
        <v>16662</v>
      </c>
      <c r="AD28" s="37">
        <v>17340</v>
      </c>
      <c r="AE28" s="37">
        <v>17278</v>
      </c>
      <c r="AF28" s="37">
        <v>17316</v>
      </c>
      <c r="AG28" s="37">
        <v>17380</v>
      </c>
      <c r="AH28" s="37">
        <v>17422</v>
      </c>
      <c r="AI28" s="37">
        <v>17657</v>
      </c>
      <c r="AJ28" s="37">
        <v>17368</v>
      </c>
      <c r="AK28" s="37">
        <v>17696</v>
      </c>
      <c r="AL28" s="37">
        <v>17680</v>
      </c>
      <c r="AM28" s="37">
        <v>17338</v>
      </c>
      <c r="AN28" s="37">
        <v>16947</v>
      </c>
      <c r="AO28" s="37">
        <v>16627</v>
      </c>
      <c r="AP28" s="37">
        <v>16814</v>
      </c>
      <c r="AQ28" s="37">
        <v>17015</v>
      </c>
      <c r="AR28" s="37">
        <v>17110</v>
      </c>
      <c r="AS28" s="37">
        <v>16789</v>
      </c>
      <c r="AT28" s="37">
        <v>16978</v>
      </c>
      <c r="AU28" s="37">
        <v>16985</v>
      </c>
      <c r="AV28" s="37">
        <v>16916</v>
      </c>
      <c r="AW28" s="37">
        <v>16868</v>
      </c>
      <c r="AX28" s="37">
        <v>16827</v>
      </c>
      <c r="AY28" s="37">
        <v>16788</v>
      </c>
      <c r="AZ28" s="37">
        <v>16691</v>
      </c>
      <c r="BA28" s="37">
        <v>16822</v>
      </c>
      <c r="BB28" s="37">
        <v>17879</v>
      </c>
      <c r="BC28" s="37">
        <v>17133</v>
      </c>
      <c r="BD28" s="37">
        <v>18193</v>
      </c>
      <c r="BE28" s="37">
        <v>17966</v>
      </c>
      <c r="BF28" s="37">
        <v>17978</v>
      </c>
      <c r="BG28" s="37">
        <v>18806</v>
      </c>
      <c r="BH28" s="37">
        <v>18321</v>
      </c>
      <c r="BI28" s="37">
        <v>18548</v>
      </c>
      <c r="BJ28" s="37">
        <v>18532</v>
      </c>
      <c r="BK28" s="37">
        <v>18203</v>
      </c>
      <c r="BL28" s="37">
        <v>18383</v>
      </c>
      <c r="BM28" s="37">
        <v>25498</v>
      </c>
      <c r="BN28" s="37">
        <v>25539</v>
      </c>
      <c r="BO28" s="37">
        <v>25426</v>
      </c>
      <c r="BP28" s="37">
        <v>24890</v>
      </c>
      <c r="BQ28" s="37">
        <v>24099</v>
      </c>
      <c r="BR28" s="37">
        <v>22605</v>
      </c>
      <c r="BS28" s="37">
        <v>22501</v>
      </c>
      <c r="BT28" s="37">
        <v>22065</v>
      </c>
      <c r="BU28" s="37">
        <v>21026</v>
      </c>
      <c r="BV28" s="37">
        <v>20903</v>
      </c>
      <c r="BW28" s="37">
        <v>21719</v>
      </c>
      <c r="BX28" s="37">
        <v>21912</v>
      </c>
      <c r="BY28" s="37">
        <v>21884</v>
      </c>
      <c r="BZ28" s="37">
        <v>22173</v>
      </c>
      <c r="CA28" s="37">
        <v>22260</v>
      </c>
      <c r="CB28" s="37">
        <v>22500</v>
      </c>
      <c r="CC28" s="37">
        <v>22421</v>
      </c>
      <c r="CD28" s="37">
        <v>22598</v>
      </c>
      <c r="CE28" s="37">
        <v>22883</v>
      </c>
      <c r="CF28" s="37">
        <v>16584</v>
      </c>
      <c r="CG28" s="37">
        <v>23903</v>
      </c>
      <c r="CH28" s="37">
        <v>24175</v>
      </c>
      <c r="CI28" s="37">
        <v>24227</v>
      </c>
      <c r="CJ28" s="37">
        <v>24535</v>
      </c>
      <c r="CK28" s="37">
        <v>24710</v>
      </c>
      <c r="CL28" s="37">
        <v>25248</v>
      </c>
      <c r="CM28" s="37">
        <v>25673</v>
      </c>
      <c r="CN28" s="37">
        <v>24945</v>
      </c>
      <c r="CO28" s="37">
        <v>26302</v>
      </c>
      <c r="CP28" s="37">
        <v>26505</v>
      </c>
      <c r="CQ28" s="37">
        <v>26950</v>
      </c>
      <c r="CR28" s="37">
        <v>25998</v>
      </c>
      <c r="CS28" s="37">
        <v>27271</v>
      </c>
      <c r="CT28" s="37">
        <v>27448</v>
      </c>
      <c r="CU28" s="37">
        <v>27550</v>
      </c>
      <c r="CV28" s="37">
        <v>20719</v>
      </c>
      <c r="CW28" s="37">
        <v>28161</v>
      </c>
      <c r="CX28" s="37">
        <v>28635</v>
      </c>
      <c r="CY28" s="37">
        <v>28080</v>
      </c>
      <c r="CZ28" s="37">
        <v>28194</v>
      </c>
      <c r="DA28" s="37">
        <v>27740</v>
      </c>
      <c r="DB28" s="37">
        <v>28207</v>
      </c>
      <c r="DC28" s="37">
        <v>28660</v>
      </c>
      <c r="DD28" s="37">
        <v>28942</v>
      </c>
      <c r="DE28" s="37">
        <v>29158</v>
      </c>
      <c r="DF28" s="37">
        <v>29392</v>
      </c>
      <c r="DG28" s="37">
        <v>28370</v>
      </c>
      <c r="DH28" s="37">
        <v>29799</v>
      </c>
      <c r="DI28" s="37">
        <v>22002</v>
      </c>
      <c r="DJ28" s="37">
        <v>34295</v>
      </c>
      <c r="DK28" s="37">
        <v>33741</v>
      </c>
      <c r="DL28" s="37">
        <v>33848</v>
      </c>
      <c r="DM28" s="37">
        <v>34768</v>
      </c>
      <c r="DN28" s="37">
        <v>35037</v>
      </c>
      <c r="DO28" s="37">
        <v>35634</v>
      </c>
      <c r="DP28" s="37">
        <v>34545</v>
      </c>
      <c r="DQ28" s="37">
        <v>34694</v>
      </c>
      <c r="DR28" s="37">
        <v>34778</v>
      </c>
      <c r="DS28" s="37">
        <v>34151</v>
      </c>
      <c r="DT28" s="37">
        <v>34409</v>
      </c>
      <c r="DU28" s="37">
        <v>25615</v>
      </c>
      <c r="DV28" s="37">
        <v>26181</v>
      </c>
      <c r="DW28" s="37">
        <v>26408</v>
      </c>
      <c r="DX28" s="37">
        <v>26198</v>
      </c>
      <c r="DY28" s="37">
        <v>38266</v>
      </c>
      <c r="DZ28" s="37">
        <v>26096</v>
      </c>
      <c r="EA28" s="37">
        <v>38720</v>
      </c>
      <c r="EB28" s="37">
        <v>38938</v>
      </c>
      <c r="EC28" s="37">
        <v>39147</v>
      </c>
      <c r="ED28" s="37">
        <v>39351</v>
      </c>
      <c r="EE28" s="37">
        <v>39540</v>
      </c>
      <c r="EF28" s="37">
        <v>39890</v>
      </c>
      <c r="EG28" s="37">
        <v>40236</v>
      </c>
      <c r="EH28" s="37">
        <v>41093</v>
      </c>
      <c r="EI28" s="37">
        <v>41263</v>
      </c>
      <c r="EJ28" s="37">
        <v>41361</v>
      </c>
      <c r="EK28" s="37">
        <v>40708</v>
      </c>
      <c r="EL28" s="37">
        <v>40383</v>
      </c>
      <c r="EM28" s="37">
        <v>40708</v>
      </c>
      <c r="EN28" s="37">
        <v>40799</v>
      </c>
      <c r="EO28" s="37">
        <v>40900</v>
      </c>
      <c r="EP28" s="37">
        <v>41577</v>
      </c>
      <c r="EQ28" s="37">
        <v>41339</v>
      </c>
      <c r="ER28" s="37">
        <v>41938</v>
      </c>
      <c r="ES28" s="37">
        <v>41810</v>
      </c>
      <c r="ET28" s="37">
        <v>40920</v>
      </c>
      <c r="EU28" s="37">
        <v>42288</v>
      </c>
      <c r="EV28" s="37">
        <v>41694</v>
      </c>
      <c r="EW28" s="37">
        <v>39623</v>
      </c>
      <c r="EX28" s="37">
        <v>41863</v>
      </c>
      <c r="EY28" s="37">
        <v>41736</v>
      </c>
      <c r="EZ28" s="37">
        <v>41578</v>
      </c>
      <c r="FA28" s="37">
        <v>41345</v>
      </c>
      <c r="FB28" s="37">
        <v>41081</v>
      </c>
      <c r="FC28" s="37">
        <v>39653</v>
      </c>
      <c r="FD28" s="37">
        <v>39487</v>
      </c>
      <c r="FE28" s="37">
        <v>38577</v>
      </c>
      <c r="FF28" s="37">
        <v>39432</v>
      </c>
      <c r="FG28" s="37">
        <v>39626</v>
      </c>
      <c r="FH28" s="37">
        <v>41014</v>
      </c>
      <c r="FI28" s="37">
        <v>40120</v>
      </c>
      <c r="FJ28" s="37">
        <v>40741</v>
      </c>
      <c r="FK28" s="37">
        <v>41183</v>
      </c>
      <c r="FL28" s="37">
        <v>41138</v>
      </c>
      <c r="FM28" s="37">
        <v>41587</v>
      </c>
      <c r="FN28" s="37">
        <v>41658</v>
      </c>
      <c r="FO28" s="37">
        <v>41951</v>
      </c>
      <c r="FP28" s="37">
        <v>43191</v>
      </c>
      <c r="FQ28" s="37">
        <v>43499</v>
      </c>
      <c r="FR28" s="37">
        <v>44306</v>
      </c>
      <c r="FS28" s="37">
        <v>44662</v>
      </c>
      <c r="FT28" s="37">
        <v>44952</v>
      </c>
      <c r="FU28" s="37">
        <v>45063</v>
      </c>
      <c r="FV28" s="37">
        <v>45638</v>
      </c>
      <c r="FW28" s="37">
        <v>45881</v>
      </c>
      <c r="FX28" s="37">
        <v>46426</v>
      </c>
      <c r="FY28" s="37">
        <v>45842</v>
      </c>
      <c r="FZ28" s="37">
        <v>45963</v>
      </c>
      <c r="GA28" s="37">
        <v>46556</v>
      </c>
      <c r="GB28" s="37">
        <v>47077</v>
      </c>
      <c r="GC28" s="37">
        <v>47394</v>
      </c>
      <c r="GD28" s="37">
        <v>47731</v>
      </c>
      <c r="GE28" s="37">
        <v>48479</v>
      </c>
      <c r="GF28" s="37">
        <v>48997</v>
      </c>
      <c r="GG28" s="37">
        <v>55120</v>
      </c>
      <c r="GH28" s="37">
        <v>53988</v>
      </c>
      <c r="GI28" s="37">
        <v>55872</v>
      </c>
      <c r="GJ28" s="37">
        <v>55360</v>
      </c>
      <c r="GK28" s="37">
        <v>56482</v>
      </c>
      <c r="GL28" s="37">
        <v>56776</v>
      </c>
      <c r="GM28" s="37">
        <v>57134</v>
      </c>
      <c r="GN28" s="37">
        <v>57597</v>
      </c>
      <c r="GO28" s="37">
        <v>58063</v>
      </c>
      <c r="GP28" s="37">
        <v>58437</v>
      </c>
      <c r="GQ28" s="37">
        <v>59259</v>
      </c>
      <c r="GR28" s="37">
        <v>59934</v>
      </c>
      <c r="GS28" s="37">
        <v>58851</v>
      </c>
      <c r="GT28" s="37">
        <v>59086</v>
      </c>
      <c r="GU28" s="37">
        <v>59169</v>
      </c>
      <c r="GV28" s="37">
        <v>59093</v>
      </c>
      <c r="GW28" s="37">
        <v>59370</v>
      </c>
      <c r="GX28" s="37">
        <v>59676</v>
      </c>
      <c r="GY28" s="37">
        <v>60385</v>
      </c>
      <c r="GZ28" s="37">
        <v>60707</v>
      </c>
      <c r="HA28" s="37">
        <v>61316</v>
      </c>
      <c r="HB28" s="37">
        <v>61963</v>
      </c>
      <c r="HC28" s="37">
        <v>62288</v>
      </c>
      <c r="HD28" s="37">
        <v>62945</v>
      </c>
      <c r="HE28" s="37">
        <v>60183</v>
      </c>
      <c r="HF28" s="37">
        <v>60368</v>
      </c>
      <c r="HG28" s="37">
        <v>60013</v>
      </c>
      <c r="HH28" s="37">
        <v>59843</v>
      </c>
      <c r="HI28" s="37">
        <v>59646</v>
      </c>
      <c r="HJ28" s="37">
        <v>58847</v>
      </c>
      <c r="HK28" s="37">
        <v>59563</v>
      </c>
      <c r="HL28" s="37">
        <v>59781</v>
      </c>
      <c r="HM28" s="37">
        <v>59608</v>
      </c>
      <c r="HN28" s="37">
        <v>60071</v>
      </c>
      <c r="HO28" s="37">
        <v>60487</v>
      </c>
      <c r="HP28" s="37">
        <v>59159</v>
      </c>
      <c r="HQ28" s="37">
        <v>57735</v>
      </c>
      <c r="HR28" s="37">
        <v>58190</v>
      </c>
      <c r="HS28" s="37">
        <v>58442</v>
      </c>
      <c r="HT28" s="37">
        <v>58985</v>
      </c>
      <c r="HU28" s="37">
        <v>59265</v>
      </c>
      <c r="HV28" s="37">
        <v>59509</v>
      </c>
      <c r="HW28" s="37">
        <v>60207</v>
      </c>
      <c r="HX28" s="37">
        <v>61059</v>
      </c>
      <c r="HY28" s="37">
        <v>62001</v>
      </c>
      <c r="HZ28" s="37">
        <v>62848</v>
      </c>
      <c r="IA28" s="37">
        <v>63199</v>
      </c>
      <c r="IB28" s="37">
        <v>57784</v>
      </c>
      <c r="IC28" s="37">
        <v>55714</v>
      </c>
      <c r="ID28" s="37">
        <v>55529</v>
      </c>
      <c r="IE28" s="37">
        <v>55573</v>
      </c>
      <c r="IF28" s="37">
        <v>55029</v>
      </c>
      <c r="IG28" s="37">
        <v>54834</v>
      </c>
      <c r="IH28" s="37">
        <v>54205</v>
      </c>
      <c r="II28" s="37">
        <v>54261</v>
      </c>
      <c r="IJ28" s="37">
        <v>54830</v>
      </c>
      <c r="IK28" s="37">
        <v>55222</v>
      </c>
      <c r="IL28" s="37">
        <v>55327</v>
      </c>
      <c r="IM28" s="37">
        <v>55114</v>
      </c>
      <c r="IN28" s="37">
        <v>55345</v>
      </c>
      <c r="IO28" s="37">
        <v>60704</v>
      </c>
      <c r="IP28" s="37">
        <v>60916</v>
      </c>
      <c r="IQ28" s="37">
        <v>60537</v>
      </c>
      <c r="IR28" s="37">
        <v>60220</v>
      </c>
      <c r="IS28" s="37">
        <v>60530</v>
      </c>
      <c r="IT28" s="37">
        <v>60899</v>
      </c>
      <c r="IU28" s="37">
        <v>61261</v>
      </c>
      <c r="IV28" s="37">
        <v>61881</v>
      </c>
      <c r="IW28" s="37">
        <v>62631</v>
      </c>
      <c r="IX28" s="37">
        <v>63854</v>
      </c>
      <c r="IY28" s="37">
        <v>64327</v>
      </c>
      <c r="IZ28" s="37">
        <v>65077</v>
      </c>
      <c r="JA28" s="37">
        <v>64396</v>
      </c>
      <c r="JB28" s="37">
        <v>64748</v>
      </c>
      <c r="JC28" s="37">
        <v>64429</v>
      </c>
      <c r="JD28" s="37">
        <v>64165</v>
      </c>
      <c r="JE28" s="37">
        <v>63622</v>
      </c>
      <c r="JF28" s="37">
        <v>62425</v>
      </c>
      <c r="JG28" s="37">
        <v>62579</v>
      </c>
      <c r="JH28" s="37">
        <v>62656</v>
      </c>
      <c r="JI28" s="37">
        <v>62000</v>
      </c>
      <c r="JJ28" s="37">
        <v>61970</v>
      </c>
      <c r="JK28" s="37">
        <v>61832</v>
      </c>
      <c r="JL28" s="37">
        <v>61953</v>
      </c>
      <c r="JM28" s="37">
        <v>61106</v>
      </c>
      <c r="JN28" s="37">
        <v>61014</v>
      </c>
      <c r="JO28" s="37">
        <v>60430</v>
      </c>
      <c r="JP28" s="37">
        <v>59968</v>
      </c>
      <c r="JQ28" s="37">
        <v>59805</v>
      </c>
      <c r="JR28" s="37">
        <v>60154</v>
      </c>
      <c r="JS28" s="37">
        <v>60055</v>
      </c>
      <c r="JT28" s="37">
        <v>60139</v>
      </c>
      <c r="JU28" s="37">
        <v>60351</v>
      </c>
      <c r="JV28" s="37">
        <v>61103</v>
      </c>
      <c r="JW28" s="37">
        <v>61669</v>
      </c>
      <c r="JX28" s="37">
        <v>62085</v>
      </c>
      <c r="JY28" s="37">
        <v>61067</v>
      </c>
      <c r="JZ28" s="37">
        <v>61279</v>
      </c>
      <c r="KA28" s="37">
        <v>61013</v>
      </c>
      <c r="KB28" s="37">
        <v>59568</v>
      </c>
      <c r="KC28" s="37">
        <v>60289</v>
      </c>
      <c r="KD28" s="37">
        <v>60552</v>
      </c>
      <c r="KE28" s="37">
        <v>61227</v>
      </c>
      <c r="KF28" s="37">
        <v>61271</v>
      </c>
      <c r="KG28" s="37">
        <v>62493</v>
      </c>
      <c r="KH28" s="37">
        <v>63438</v>
      </c>
      <c r="KI28" s="37">
        <v>64431</v>
      </c>
      <c r="KJ28" s="37">
        <v>64673</v>
      </c>
      <c r="KK28" s="37">
        <v>63915</v>
      </c>
      <c r="KL28" s="37">
        <v>63743</v>
      </c>
      <c r="KM28" s="37">
        <v>63820</v>
      </c>
      <c r="KN28" s="37">
        <v>63990</v>
      </c>
      <c r="KO28" s="37">
        <v>63531</v>
      </c>
      <c r="KP28" s="37">
        <v>63608</v>
      </c>
      <c r="KQ28" s="37">
        <v>63641</v>
      </c>
      <c r="KR28" s="37">
        <v>63976</v>
      </c>
      <c r="KS28" s="37">
        <v>64960</v>
      </c>
      <c r="KT28" s="37">
        <v>65085</v>
      </c>
      <c r="KU28" s="37">
        <v>66669</v>
      </c>
      <c r="KV28" s="37">
        <v>67528</v>
      </c>
      <c r="KW28" s="37">
        <v>67605</v>
      </c>
      <c r="KX28" s="37">
        <v>67378</v>
      </c>
      <c r="KY28" s="37">
        <v>67807</v>
      </c>
      <c r="KZ28" s="37">
        <v>68728</v>
      </c>
      <c r="LA28" s="37">
        <v>69489</v>
      </c>
      <c r="LB28" s="37">
        <v>70393</v>
      </c>
      <c r="LC28" s="37">
        <v>70677</v>
      </c>
      <c r="LD28" s="37">
        <v>70491</v>
      </c>
      <c r="LE28" s="37">
        <v>70672</v>
      </c>
      <c r="LF28" s="37">
        <v>71682</v>
      </c>
      <c r="LG28" s="37">
        <v>72445</v>
      </c>
      <c r="LH28" s="37">
        <v>72638</v>
      </c>
      <c r="LI28" s="37">
        <v>72043</v>
      </c>
      <c r="LJ28" s="37">
        <v>72697</v>
      </c>
      <c r="LK28" s="37">
        <v>73057</v>
      </c>
      <c r="LL28" s="37">
        <v>72470</v>
      </c>
      <c r="LM28" s="37">
        <v>73140</v>
      </c>
      <c r="LN28" s="37">
        <v>73186</v>
      </c>
      <c r="LO28" s="37">
        <v>73727</v>
      </c>
      <c r="LP28" s="37">
        <v>73936</v>
      </c>
      <c r="LQ28" s="37">
        <v>74083</v>
      </c>
      <c r="LR28" s="37">
        <v>74373</v>
      </c>
      <c r="LS28" s="37">
        <v>74446</v>
      </c>
      <c r="LT28" s="37">
        <v>65239</v>
      </c>
      <c r="LU28" s="37">
        <v>63303</v>
      </c>
      <c r="LV28" s="37">
        <v>63134</v>
      </c>
      <c r="LW28" s="37">
        <v>62471</v>
      </c>
      <c r="LX28" s="37">
        <v>61481</v>
      </c>
      <c r="LY28" s="37">
        <v>61424</v>
      </c>
      <c r="LZ28" s="37">
        <v>61649</v>
      </c>
      <c r="MA28" s="37">
        <v>62082</v>
      </c>
      <c r="MB28" s="37">
        <v>62454</v>
      </c>
      <c r="MC28" s="37">
        <v>63418</v>
      </c>
      <c r="MD28" s="37">
        <v>64100</v>
      </c>
      <c r="ME28" s="37">
        <v>64520</v>
      </c>
      <c r="MF28" s="37">
        <v>64924</v>
      </c>
      <c r="MG28" s="37">
        <v>64235</v>
      </c>
    </row>
    <row r="29" spans="1:345" s="26" customFormat="1" ht="15" customHeight="1" x14ac:dyDescent="0.2">
      <c r="A29" s="36" t="s">
        <v>23</v>
      </c>
      <c r="B29" s="37">
        <v>53685</v>
      </c>
      <c r="C29" s="37">
        <v>58038</v>
      </c>
      <c r="D29" s="37">
        <v>58818</v>
      </c>
      <c r="E29" s="37">
        <v>58517</v>
      </c>
      <c r="F29" s="37">
        <v>54783</v>
      </c>
      <c r="G29" s="37">
        <v>53031</v>
      </c>
      <c r="H29" s="37">
        <v>52286</v>
      </c>
      <c r="I29" s="37">
        <v>52959</v>
      </c>
      <c r="J29" s="37">
        <v>52567</v>
      </c>
      <c r="K29" s="37">
        <v>61883</v>
      </c>
      <c r="L29" s="37">
        <v>62913</v>
      </c>
      <c r="M29" s="37">
        <v>67640</v>
      </c>
      <c r="N29" s="37">
        <v>74572</v>
      </c>
      <c r="O29" s="37">
        <v>80527</v>
      </c>
      <c r="P29" s="37">
        <v>139454</v>
      </c>
      <c r="Q29" s="37">
        <v>136863</v>
      </c>
      <c r="R29" s="37">
        <v>135844</v>
      </c>
      <c r="S29" s="37">
        <v>134039</v>
      </c>
      <c r="T29" s="37">
        <v>134703</v>
      </c>
      <c r="U29" s="37">
        <v>130634</v>
      </c>
      <c r="V29" s="37">
        <v>128458</v>
      </c>
      <c r="W29" s="37">
        <v>131114</v>
      </c>
      <c r="X29" s="37">
        <v>133224</v>
      </c>
      <c r="Y29" s="37">
        <v>136442</v>
      </c>
      <c r="Z29" s="37">
        <v>133590</v>
      </c>
      <c r="AA29" s="37">
        <v>132399</v>
      </c>
      <c r="AB29" s="37">
        <v>133339</v>
      </c>
      <c r="AC29" s="37">
        <v>132238</v>
      </c>
      <c r="AD29" s="37">
        <v>127657</v>
      </c>
      <c r="AE29" s="37">
        <v>125270</v>
      </c>
      <c r="AF29" s="37">
        <v>123811</v>
      </c>
      <c r="AG29" s="37">
        <v>119596</v>
      </c>
      <c r="AH29" s="37">
        <v>120907</v>
      </c>
      <c r="AI29" s="37">
        <v>119659</v>
      </c>
      <c r="AJ29" s="37">
        <v>122221</v>
      </c>
      <c r="AK29" s="37">
        <v>126040</v>
      </c>
      <c r="AL29" s="37">
        <v>128429</v>
      </c>
      <c r="AM29" s="37">
        <v>127852</v>
      </c>
      <c r="AN29" s="37">
        <v>130683</v>
      </c>
      <c r="AO29" s="37">
        <v>127844</v>
      </c>
      <c r="AP29" s="37">
        <v>124259</v>
      </c>
      <c r="AQ29" s="37">
        <v>121811</v>
      </c>
      <c r="AR29" s="37">
        <v>121887</v>
      </c>
      <c r="AS29" s="37">
        <v>115395</v>
      </c>
      <c r="AT29" s="37">
        <v>116763</v>
      </c>
      <c r="AU29" s="37">
        <v>130981</v>
      </c>
      <c r="AV29" s="37">
        <v>133361</v>
      </c>
      <c r="AW29" s="37">
        <v>137419</v>
      </c>
      <c r="AX29" s="37">
        <v>141204</v>
      </c>
      <c r="AY29" s="37">
        <v>140210</v>
      </c>
      <c r="AZ29" s="37">
        <v>141894</v>
      </c>
      <c r="BA29" s="37">
        <v>140196</v>
      </c>
      <c r="BB29" s="37">
        <v>136233</v>
      </c>
      <c r="BC29" s="37">
        <v>133949</v>
      </c>
      <c r="BD29" s="37">
        <v>134149</v>
      </c>
      <c r="BE29" s="37">
        <v>129394</v>
      </c>
      <c r="BF29" s="37">
        <v>129974</v>
      </c>
      <c r="BG29" s="37">
        <v>131463</v>
      </c>
      <c r="BH29" s="37">
        <v>133626</v>
      </c>
      <c r="BI29" s="37">
        <v>147428</v>
      </c>
      <c r="BJ29" s="37">
        <v>154299</v>
      </c>
      <c r="BK29" s="37">
        <v>155289</v>
      </c>
      <c r="BL29" s="37">
        <v>153558</v>
      </c>
      <c r="BM29" s="37">
        <v>147927</v>
      </c>
      <c r="BN29" s="37">
        <v>145925</v>
      </c>
      <c r="BO29" s="37">
        <v>140456</v>
      </c>
      <c r="BP29" s="37">
        <v>138963</v>
      </c>
      <c r="BQ29" s="37">
        <v>134207</v>
      </c>
      <c r="BR29" s="37">
        <v>132791</v>
      </c>
      <c r="BS29" s="37">
        <v>135186</v>
      </c>
      <c r="BT29" s="37">
        <v>134432</v>
      </c>
      <c r="BU29" s="37">
        <v>143373</v>
      </c>
      <c r="BV29" s="37">
        <v>135121</v>
      </c>
      <c r="BW29" s="37">
        <v>148558</v>
      </c>
      <c r="BX29" s="37">
        <v>147685</v>
      </c>
      <c r="BY29" s="37">
        <v>141144</v>
      </c>
      <c r="BZ29" s="37">
        <v>136365</v>
      </c>
      <c r="CA29" s="37">
        <v>133948</v>
      </c>
      <c r="CB29" s="37">
        <v>129710</v>
      </c>
      <c r="CC29" s="37">
        <v>120424</v>
      </c>
      <c r="CD29" s="37">
        <v>135355</v>
      </c>
      <c r="CE29" s="37">
        <v>135187</v>
      </c>
      <c r="CF29" s="37">
        <v>140436</v>
      </c>
      <c r="CG29" s="37">
        <v>154402</v>
      </c>
      <c r="CH29" s="37">
        <v>153988</v>
      </c>
      <c r="CI29" s="37">
        <v>161701</v>
      </c>
      <c r="CJ29" s="37">
        <v>160918</v>
      </c>
      <c r="CK29" s="37">
        <v>154402</v>
      </c>
      <c r="CL29" s="37">
        <v>148481</v>
      </c>
      <c r="CM29" s="37">
        <v>145258</v>
      </c>
      <c r="CN29" s="37">
        <v>154318</v>
      </c>
      <c r="CO29" s="37">
        <v>152930</v>
      </c>
      <c r="CP29" s="37">
        <v>155959</v>
      </c>
      <c r="CQ29" s="37">
        <v>164243</v>
      </c>
      <c r="CR29" s="37">
        <v>172078</v>
      </c>
      <c r="CS29" s="37">
        <v>176991</v>
      </c>
      <c r="CT29" s="37">
        <v>183942</v>
      </c>
      <c r="CU29" s="37">
        <v>185021</v>
      </c>
      <c r="CV29" s="37">
        <v>185414</v>
      </c>
      <c r="CW29" s="37">
        <v>180925</v>
      </c>
      <c r="CX29" s="37">
        <v>179314</v>
      </c>
      <c r="CY29" s="37">
        <v>174486</v>
      </c>
      <c r="CZ29" s="37">
        <v>174109</v>
      </c>
      <c r="DA29" s="37">
        <v>171355</v>
      </c>
      <c r="DB29" s="37">
        <v>175489</v>
      </c>
      <c r="DC29" s="37">
        <v>184921</v>
      </c>
      <c r="DD29" s="37">
        <v>194400</v>
      </c>
      <c r="DE29" s="37">
        <v>200951</v>
      </c>
      <c r="DF29" s="37">
        <v>207790</v>
      </c>
      <c r="DG29" s="37">
        <v>206791</v>
      </c>
      <c r="DH29" s="37">
        <v>208178</v>
      </c>
      <c r="DI29" s="37">
        <v>202494</v>
      </c>
      <c r="DJ29" s="37">
        <v>198454</v>
      </c>
      <c r="DK29" s="37">
        <v>192021</v>
      </c>
      <c r="DL29" s="37">
        <v>193465</v>
      </c>
      <c r="DM29" s="37">
        <v>189086</v>
      </c>
      <c r="DN29" s="37">
        <v>189026</v>
      </c>
      <c r="DO29" s="37">
        <v>198731</v>
      </c>
      <c r="DP29" s="37">
        <v>206127</v>
      </c>
      <c r="DQ29" s="37">
        <v>214297</v>
      </c>
      <c r="DR29" s="37">
        <v>219429</v>
      </c>
      <c r="DS29" s="37">
        <v>220002</v>
      </c>
      <c r="DT29" s="37">
        <v>219619</v>
      </c>
      <c r="DU29" s="37">
        <v>216369</v>
      </c>
      <c r="DV29" s="37">
        <v>213973</v>
      </c>
      <c r="DW29" s="37">
        <v>210216</v>
      </c>
      <c r="DX29" s="37">
        <v>208189</v>
      </c>
      <c r="DY29" s="37">
        <v>203517</v>
      </c>
      <c r="DZ29" s="37">
        <v>178972</v>
      </c>
      <c r="EA29" s="37">
        <v>189167</v>
      </c>
      <c r="EB29" s="37">
        <v>196209</v>
      </c>
      <c r="EC29" s="37">
        <v>202073</v>
      </c>
      <c r="ED29" s="37">
        <v>211327</v>
      </c>
      <c r="EE29" s="37">
        <v>211902</v>
      </c>
      <c r="EF29" s="37">
        <v>211928</v>
      </c>
      <c r="EG29" s="37">
        <v>202084</v>
      </c>
      <c r="EH29" s="37">
        <v>203766</v>
      </c>
      <c r="EI29" s="37">
        <v>206861</v>
      </c>
      <c r="EJ29" s="37">
        <v>199104</v>
      </c>
      <c r="EK29" s="37">
        <v>190370</v>
      </c>
      <c r="EL29" s="37">
        <v>197218</v>
      </c>
      <c r="EM29" s="37">
        <v>206149</v>
      </c>
      <c r="EN29" s="37">
        <v>216408</v>
      </c>
      <c r="EO29" s="37">
        <v>220909</v>
      </c>
      <c r="EP29" s="37">
        <v>225958</v>
      </c>
      <c r="EQ29" s="37">
        <v>225788</v>
      </c>
      <c r="ER29" s="37">
        <v>222447</v>
      </c>
      <c r="ES29" s="37">
        <v>222022</v>
      </c>
      <c r="ET29" s="37">
        <v>221421</v>
      </c>
      <c r="EU29" s="37">
        <v>212203</v>
      </c>
      <c r="EV29" s="37">
        <v>209075</v>
      </c>
      <c r="EW29" s="37">
        <v>200430</v>
      </c>
      <c r="EX29" s="37">
        <v>203374</v>
      </c>
      <c r="EY29" s="37">
        <v>209036</v>
      </c>
      <c r="EZ29" s="37">
        <v>218522</v>
      </c>
      <c r="FA29" s="37">
        <v>223065</v>
      </c>
      <c r="FB29" s="37">
        <v>239856</v>
      </c>
      <c r="FC29" s="37">
        <v>239979</v>
      </c>
      <c r="FD29" s="37">
        <v>236780</v>
      </c>
      <c r="FE29" s="37">
        <v>225985</v>
      </c>
      <c r="FF29" s="37">
        <v>227986</v>
      </c>
      <c r="FG29" s="37">
        <v>219536</v>
      </c>
      <c r="FH29" s="37">
        <v>219073</v>
      </c>
      <c r="FI29" s="37">
        <v>210294</v>
      </c>
      <c r="FJ29" s="37">
        <v>210801</v>
      </c>
      <c r="FK29" s="37">
        <v>214660</v>
      </c>
      <c r="FL29" s="37">
        <v>225964</v>
      </c>
      <c r="FM29" s="37">
        <v>232829</v>
      </c>
      <c r="FN29" s="37">
        <v>238384</v>
      </c>
      <c r="FO29" s="37">
        <v>236234</v>
      </c>
      <c r="FP29" s="37">
        <v>236057</v>
      </c>
      <c r="FQ29" s="37">
        <v>234059</v>
      </c>
      <c r="FR29" s="37">
        <v>233053</v>
      </c>
      <c r="FS29" s="37">
        <v>224687</v>
      </c>
      <c r="FT29" s="37">
        <v>223061</v>
      </c>
      <c r="FU29" s="37">
        <v>217082</v>
      </c>
      <c r="FV29" s="37">
        <v>218830</v>
      </c>
      <c r="FW29" s="37">
        <v>226234</v>
      </c>
      <c r="FX29" s="37">
        <v>235754</v>
      </c>
      <c r="FY29" s="37">
        <v>243980</v>
      </c>
      <c r="FZ29" s="37">
        <v>249673</v>
      </c>
      <c r="GA29" s="37">
        <v>248149</v>
      </c>
      <c r="GB29" s="37">
        <v>248055</v>
      </c>
      <c r="GC29" s="37">
        <v>245940</v>
      </c>
      <c r="GD29" s="37">
        <v>250969</v>
      </c>
      <c r="GE29" s="37">
        <v>238420</v>
      </c>
      <c r="GF29" s="37">
        <v>237783</v>
      </c>
      <c r="GG29" s="37">
        <v>232966</v>
      </c>
      <c r="GH29" s="37">
        <v>233370</v>
      </c>
      <c r="GI29" s="37">
        <v>236678</v>
      </c>
      <c r="GJ29" s="37">
        <v>239807</v>
      </c>
      <c r="GK29" s="37">
        <v>250493</v>
      </c>
      <c r="GL29" s="37">
        <v>256271</v>
      </c>
      <c r="GM29" s="37">
        <v>252608</v>
      </c>
      <c r="GN29" s="37">
        <v>251579</v>
      </c>
      <c r="GO29" s="37">
        <v>249535</v>
      </c>
      <c r="GP29" s="37">
        <v>248708</v>
      </c>
      <c r="GQ29" s="37">
        <v>240549</v>
      </c>
      <c r="GR29" s="37">
        <v>239244</v>
      </c>
      <c r="GS29" s="37">
        <v>233694</v>
      </c>
      <c r="GT29" s="37">
        <v>233188</v>
      </c>
      <c r="GU29" s="37">
        <v>238046</v>
      </c>
      <c r="GV29" s="37">
        <v>247044</v>
      </c>
      <c r="GW29" s="37">
        <v>250506</v>
      </c>
      <c r="GX29" s="37">
        <v>253821</v>
      </c>
      <c r="GY29" s="37">
        <v>252064</v>
      </c>
      <c r="GZ29" s="37">
        <v>249095</v>
      </c>
      <c r="HA29" s="37">
        <v>248923</v>
      </c>
      <c r="HB29" s="37">
        <v>242993</v>
      </c>
      <c r="HC29" s="37">
        <v>241294</v>
      </c>
      <c r="HD29" s="37">
        <v>238532</v>
      </c>
      <c r="HE29" s="37">
        <v>233861</v>
      </c>
      <c r="HF29" s="37">
        <v>233790</v>
      </c>
      <c r="HG29" s="37">
        <v>233701</v>
      </c>
      <c r="HH29" s="37">
        <v>237782</v>
      </c>
      <c r="HI29" s="37">
        <v>245634</v>
      </c>
      <c r="HJ29" s="37">
        <v>252374</v>
      </c>
      <c r="HK29" s="37">
        <v>250726</v>
      </c>
      <c r="HL29" s="37">
        <v>250101</v>
      </c>
      <c r="HM29" s="37">
        <v>252717</v>
      </c>
      <c r="HN29" s="37">
        <v>248821</v>
      </c>
      <c r="HO29" s="37">
        <v>246258</v>
      </c>
      <c r="HP29" s="37">
        <v>247122</v>
      </c>
      <c r="HQ29" s="37">
        <v>243385</v>
      </c>
      <c r="HR29" s="37">
        <v>243552</v>
      </c>
      <c r="HS29" s="37">
        <v>245790</v>
      </c>
      <c r="HT29" s="37">
        <v>252376</v>
      </c>
      <c r="HU29" s="37">
        <v>257425</v>
      </c>
      <c r="HV29" s="37">
        <v>263000</v>
      </c>
      <c r="HW29" s="37">
        <v>262417</v>
      </c>
      <c r="HX29" s="37">
        <v>261690</v>
      </c>
      <c r="HY29" s="37">
        <v>259578</v>
      </c>
      <c r="HZ29" s="37">
        <v>258126</v>
      </c>
      <c r="IA29" s="37">
        <v>252807</v>
      </c>
      <c r="IB29" s="37">
        <v>255408</v>
      </c>
      <c r="IC29" s="37">
        <v>250564</v>
      </c>
      <c r="ID29" s="37">
        <v>252041</v>
      </c>
      <c r="IE29" s="37">
        <v>257623</v>
      </c>
      <c r="IF29" s="37">
        <v>262356</v>
      </c>
      <c r="IG29" s="37">
        <v>267074</v>
      </c>
      <c r="IH29" s="37">
        <v>272312</v>
      </c>
      <c r="II29" s="37">
        <v>270620</v>
      </c>
      <c r="IJ29" s="37">
        <v>271985</v>
      </c>
      <c r="IK29" s="37">
        <v>270103</v>
      </c>
      <c r="IL29" s="37">
        <v>272900</v>
      </c>
      <c r="IM29" s="37">
        <v>265436</v>
      </c>
      <c r="IN29" s="37">
        <v>266737</v>
      </c>
      <c r="IO29" s="37">
        <v>260175</v>
      </c>
      <c r="IP29" s="37">
        <v>260098</v>
      </c>
      <c r="IQ29" s="37">
        <v>261711</v>
      </c>
      <c r="IR29" s="37">
        <v>269209</v>
      </c>
      <c r="IS29" s="37">
        <v>277378</v>
      </c>
      <c r="IT29" s="37">
        <v>283328</v>
      </c>
      <c r="IU29" s="37">
        <v>280125</v>
      </c>
      <c r="IV29" s="37">
        <v>278539</v>
      </c>
      <c r="IW29" s="37">
        <v>280995</v>
      </c>
      <c r="IX29" s="37">
        <v>283002</v>
      </c>
      <c r="IY29" s="37">
        <v>278732</v>
      </c>
      <c r="IZ29" s="37">
        <v>277944</v>
      </c>
      <c r="JA29" s="37">
        <v>271586</v>
      </c>
      <c r="JB29" s="37">
        <v>272918</v>
      </c>
      <c r="JC29" s="37">
        <v>274399</v>
      </c>
      <c r="JD29" s="37">
        <v>280051</v>
      </c>
      <c r="JE29" s="37">
        <v>285416</v>
      </c>
      <c r="JF29" s="37">
        <v>289345</v>
      </c>
      <c r="JG29" s="37">
        <v>291611</v>
      </c>
      <c r="JH29" s="37">
        <v>293124</v>
      </c>
      <c r="JI29" s="37">
        <v>289546</v>
      </c>
      <c r="JJ29" s="37">
        <v>289703</v>
      </c>
      <c r="JK29" s="37">
        <v>284167</v>
      </c>
      <c r="JL29" s="37">
        <v>283645</v>
      </c>
      <c r="JM29" s="37">
        <v>280477</v>
      </c>
      <c r="JN29" s="37">
        <v>279332</v>
      </c>
      <c r="JO29" s="37">
        <v>282539</v>
      </c>
      <c r="JP29" s="37">
        <v>296371</v>
      </c>
      <c r="JQ29" s="37">
        <v>304122</v>
      </c>
      <c r="JR29" s="37">
        <v>297649</v>
      </c>
      <c r="JS29" s="37">
        <v>296285</v>
      </c>
      <c r="JT29" s="37">
        <v>293645</v>
      </c>
      <c r="JU29" s="37">
        <v>293132</v>
      </c>
      <c r="JV29" s="37">
        <v>292482</v>
      </c>
      <c r="JW29" s="37">
        <v>281472</v>
      </c>
      <c r="JX29" s="37">
        <v>280173</v>
      </c>
      <c r="JY29" s="37">
        <v>274109</v>
      </c>
      <c r="JZ29" s="37">
        <v>275100</v>
      </c>
      <c r="KA29" s="37">
        <v>279855</v>
      </c>
      <c r="KB29" s="37">
        <v>284932</v>
      </c>
      <c r="KC29" s="37">
        <v>287028</v>
      </c>
      <c r="KD29" s="37">
        <v>288317</v>
      </c>
      <c r="KE29" s="37">
        <v>285048</v>
      </c>
      <c r="KF29" s="37">
        <v>285351</v>
      </c>
      <c r="KG29" s="37">
        <v>283331</v>
      </c>
      <c r="KH29" s="37">
        <v>281450</v>
      </c>
      <c r="KI29" s="37">
        <v>278968</v>
      </c>
      <c r="KJ29" s="37">
        <v>278875</v>
      </c>
      <c r="KK29" s="37">
        <v>276872</v>
      </c>
      <c r="KL29" s="37">
        <v>278028</v>
      </c>
      <c r="KM29" s="37">
        <v>282043</v>
      </c>
      <c r="KN29" s="37">
        <v>286541</v>
      </c>
      <c r="KO29" s="37">
        <v>293292</v>
      </c>
      <c r="KP29" s="37">
        <v>298345</v>
      </c>
      <c r="KQ29" s="37">
        <v>297493</v>
      </c>
      <c r="KR29" s="37">
        <v>302377</v>
      </c>
      <c r="KS29" s="37">
        <v>301491</v>
      </c>
      <c r="KT29" s="37">
        <v>300162</v>
      </c>
      <c r="KU29" s="37">
        <v>296623</v>
      </c>
      <c r="KV29" s="37">
        <v>298744</v>
      </c>
      <c r="KW29" s="37">
        <v>294140</v>
      </c>
      <c r="KX29" s="37">
        <v>295775</v>
      </c>
      <c r="KY29" s="37">
        <v>298540</v>
      </c>
      <c r="KZ29" s="37">
        <v>304152</v>
      </c>
      <c r="LA29" s="37">
        <v>308200</v>
      </c>
      <c r="LB29" s="37">
        <v>307529</v>
      </c>
      <c r="LC29" s="37">
        <v>306226</v>
      </c>
      <c r="LD29" s="37">
        <v>307021</v>
      </c>
      <c r="LE29" s="37">
        <v>303874</v>
      </c>
      <c r="LF29" s="37">
        <v>302925</v>
      </c>
      <c r="LG29" s="37">
        <v>303920</v>
      </c>
      <c r="LH29" s="37">
        <v>306118</v>
      </c>
      <c r="LI29" s="37">
        <v>304852</v>
      </c>
      <c r="LJ29" s="37">
        <v>307420</v>
      </c>
      <c r="LK29" s="37">
        <v>308823</v>
      </c>
      <c r="LL29" s="37">
        <v>313813</v>
      </c>
      <c r="LM29" s="37">
        <v>321352</v>
      </c>
      <c r="LN29" s="37">
        <v>319129</v>
      </c>
      <c r="LO29" s="37">
        <v>317662</v>
      </c>
      <c r="LP29" s="37">
        <v>317653</v>
      </c>
      <c r="LQ29" s="37">
        <v>314191</v>
      </c>
      <c r="LR29" s="37">
        <v>313248</v>
      </c>
      <c r="LS29" s="37">
        <v>310045</v>
      </c>
      <c r="LT29" s="37">
        <v>310311</v>
      </c>
      <c r="LU29" s="37">
        <v>293898</v>
      </c>
      <c r="LV29" s="37">
        <v>293419</v>
      </c>
      <c r="LW29" s="37">
        <v>295504</v>
      </c>
      <c r="LX29" s="37">
        <v>301529</v>
      </c>
      <c r="LY29" s="37">
        <v>306843</v>
      </c>
      <c r="LZ29" s="37">
        <v>310487</v>
      </c>
      <c r="MA29" s="37">
        <v>306439</v>
      </c>
      <c r="MB29" s="37">
        <v>304711</v>
      </c>
      <c r="MC29" s="37">
        <v>302236</v>
      </c>
      <c r="MD29" s="37">
        <v>301121</v>
      </c>
      <c r="ME29" s="37">
        <v>299503</v>
      </c>
      <c r="MF29" s="37">
        <v>299100</v>
      </c>
      <c r="MG29" s="37">
        <v>296303</v>
      </c>
    </row>
    <row r="30" spans="1:345" s="26" customFormat="1" ht="15" customHeight="1" x14ac:dyDescent="0.2">
      <c r="A30" s="36" t="s">
        <v>24</v>
      </c>
      <c r="B30" s="37">
        <v>85643</v>
      </c>
      <c r="C30" s="37">
        <v>91002</v>
      </c>
      <c r="D30" s="37">
        <v>94791</v>
      </c>
      <c r="E30" s="37">
        <v>98440</v>
      </c>
      <c r="F30" s="37">
        <v>101161</v>
      </c>
      <c r="G30" s="37">
        <v>103475</v>
      </c>
      <c r="H30" s="37">
        <v>103637</v>
      </c>
      <c r="I30" s="37">
        <v>104925</v>
      </c>
      <c r="J30" s="37">
        <v>100611</v>
      </c>
      <c r="K30" s="37">
        <v>55389</v>
      </c>
      <c r="L30" s="37">
        <v>51737</v>
      </c>
      <c r="M30" s="37">
        <v>91146</v>
      </c>
      <c r="N30" s="37">
        <v>91530</v>
      </c>
      <c r="O30" s="37">
        <v>68406</v>
      </c>
      <c r="P30" s="37">
        <v>51309</v>
      </c>
      <c r="Q30" s="37">
        <v>38380</v>
      </c>
      <c r="R30" s="37">
        <v>36899</v>
      </c>
      <c r="S30" s="37">
        <v>24666</v>
      </c>
      <c r="T30" s="37">
        <v>29922</v>
      </c>
      <c r="U30" s="37">
        <v>28551</v>
      </c>
      <c r="V30" s="37">
        <v>27868</v>
      </c>
      <c r="W30" s="37">
        <v>26824</v>
      </c>
      <c r="X30" s="37">
        <v>26768</v>
      </c>
      <c r="Y30" s="37">
        <v>26518</v>
      </c>
      <c r="Z30" s="37">
        <v>31256</v>
      </c>
      <c r="AA30" s="37">
        <v>32100</v>
      </c>
      <c r="AB30" s="37">
        <v>33149</v>
      </c>
      <c r="AC30" s="37">
        <v>34790</v>
      </c>
      <c r="AD30" s="37">
        <v>48610</v>
      </c>
      <c r="AE30" s="37">
        <v>48901</v>
      </c>
      <c r="AF30" s="37">
        <v>46198</v>
      </c>
      <c r="AG30" s="37">
        <v>42630</v>
      </c>
      <c r="AH30" s="37">
        <v>40001</v>
      </c>
      <c r="AI30" s="37">
        <v>38862</v>
      </c>
      <c r="AJ30" s="37">
        <v>37804</v>
      </c>
      <c r="AK30" s="37">
        <v>36829</v>
      </c>
      <c r="AL30" s="37">
        <v>34773</v>
      </c>
      <c r="AM30" s="37">
        <v>34114</v>
      </c>
      <c r="AN30" s="37">
        <v>33523</v>
      </c>
      <c r="AO30" s="37">
        <v>32701</v>
      </c>
      <c r="AP30" s="37">
        <v>32048</v>
      </c>
      <c r="AQ30" s="37">
        <v>33297</v>
      </c>
      <c r="AR30" s="37">
        <v>32419</v>
      </c>
      <c r="AS30" s="37">
        <v>37154</v>
      </c>
      <c r="AT30" s="37">
        <v>41652</v>
      </c>
      <c r="AU30" s="37">
        <v>47002</v>
      </c>
      <c r="AV30" s="37">
        <v>54273</v>
      </c>
      <c r="AW30" s="37">
        <v>60743</v>
      </c>
      <c r="AX30" s="37">
        <v>67446</v>
      </c>
      <c r="AY30" s="37">
        <v>79325</v>
      </c>
      <c r="AZ30" s="37">
        <v>89643</v>
      </c>
      <c r="BA30" s="37">
        <v>95431</v>
      </c>
      <c r="BB30" s="37">
        <v>101996</v>
      </c>
      <c r="BC30" s="37">
        <v>106079</v>
      </c>
      <c r="BD30" s="37">
        <v>111632</v>
      </c>
      <c r="BE30" s="37">
        <v>116135</v>
      </c>
      <c r="BF30" s="37">
        <v>119864</v>
      </c>
      <c r="BG30" s="37">
        <v>123140</v>
      </c>
      <c r="BH30" s="37">
        <v>127950</v>
      </c>
      <c r="BI30" s="37">
        <v>133618</v>
      </c>
      <c r="BJ30" s="37">
        <v>150761</v>
      </c>
      <c r="BK30" s="37">
        <v>157938</v>
      </c>
      <c r="BL30" s="37">
        <v>161697</v>
      </c>
      <c r="BM30" s="37">
        <v>163369</v>
      </c>
      <c r="BN30" s="37">
        <v>161708</v>
      </c>
      <c r="BO30" s="37">
        <v>157703</v>
      </c>
      <c r="BP30" s="37">
        <v>155875</v>
      </c>
      <c r="BQ30" s="37">
        <v>150530</v>
      </c>
      <c r="BR30" s="37">
        <v>145573</v>
      </c>
      <c r="BS30" s="37">
        <v>142774</v>
      </c>
      <c r="BT30" s="37">
        <v>137541</v>
      </c>
      <c r="BU30" s="37">
        <v>133063</v>
      </c>
      <c r="BV30" s="37">
        <v>132494</v>
      </c>
      <c r="BW30" s="37">
        <v>131246</v>
      </c>
      <c r="BX30" s="37">
        <v>128676</v>
      </c>
      <c r="BY30" s="37">
        <v>127181</v>
      </c>
      <c r="BZ30" s="37">
        <v>125257</v>
      </c>
      <c r="CA30" s="37">
        <v>123597</v>
      </c>
      <c r="CB30" s="37">
        <v>123422</v>
      </c>
      <c r="CC30" s="37">
        <v>122473</v>
      </c>
      <c r="CD30" s="37">
        <v>122839</v>
      </c>
      <c r="CE30" s="37">
        <v>122555</v>
      </c>
      <c r="CF30" s="37">
        <v>122978</v>
      </c>
      <c r="CG30" s="37">
        <v>121898</v>
      </c>
      <c r="CH30" s="37">
        <v>120860</v>
      </c>
      <c r="CI30" s="37">
        <v>121204</v>
      </c>
      <c r="CJ30" s="37">
        <v>121471</v>
      </c>
      <c r="CK30" s="37">
        <v>123759</v>
      </c>
      <c r="CL30" s="37">
        <v>122681</v>
      </c>
      <c r="CM30" s="37">
        <v>124829</v>
      </c>
      <c r="CN30" s="37">
        <v>156637</v>
      </c>
      <c r="CO30" s="37">
        <v>156446</v>
      </c>
      <c r="CP30" s="37">
        <v>149555</v>
      </c>
      <c r="CQ30" s="37">
        <v>135383</v>
      </c>
      <c r="CR30" s="37">
        <v>132466</v>
      </c>
      <c r="CS30" s="37">
        <v>130959</v>
      </c>
      <c r="CT30" s="37">
        <v>133904</v>
      </c>
      <c r="CU30" s="37">
        <v>134878</v>
      </c>
      <c r="CV30" s="37">
        <v>137228</v>
      </c>
      <c r="CW30" s="37">
        <v>137589</v>
      </c>
      <c r="CX30" s="37">
        <v>137508</v>
      </c>
      <c r="CY30" s="37">
        <v>136760</v>
      </c>
      <c r="CZ30" s="37">
        <v>140183</v>
      </c>
      <c r="DA30" s="37">
        <v>142315</v>
      </c>
      <c r="DB30" s="37">
        <v>148069</v>
      </c>
      <c r="DC30" s="37">
        <v>146251</v>
      </c>
      <c r="DD30" s="37">
        <v>146002</v>
      </c>
      <c r="DE30" s="37">
        <v>145402</v>
      </c>
      <c r="DF30" s="37">
        <v>146401</v>
      </c>
      <c r="DG30" s="37">
        <v>146937</v>
      </c>
      <c r="DH30" s="37">
        <v>147860</v>
      </c>
      <c r="DI30" s="37">
        <v>151786</v>
      </c>
      <c r="DJ30" s="37">
        <v>148525</v>
      </c>
      <c r="DK30" s="37">
        <v>149943</v>
      </c>
      <c r="DL30" s="37">
        <v>182155</v>
      </c>
      <c r="DM30" s="37">
        <v>181842</v>
      </c>
      <c r="DN30" s="37">
        <v>182423</v>
      </c>
      <c r="DO30" s="37">
        <v>182091</v>
      </c>
      <c r="DP30" s="37">
        <v>165422</v>
      </c>
      <c r="DQ30" s="37">
        <v>165827</v>
      </c>
      <c r="DR30" s="37">
        <v>162982</v>
      </c>
      <c r="DS30" s="37">
        <v>164192</v>
      </c>
      <c r="DT30" s="37">
        <v>165742</v>
      </c>
      <c r="DU30" s="37">
        <v>171027</v>
      </c>
      <c r="DV30" s="37">
        <v>178479</v>
      </c>
      <c r="DW30" s="37">
        <v>186018</v>
      </c>
      <c r="DX30" s="37">
        <v>194390</v>
      </c>
      <c r="DY30" s="37">
        <v>204297</v>
      </c>
      <c r="DZ30" s="37">
        <v>199194</v>
      </c>
      <c r="EA30" s="37">
        <v>199220</v>
      </c>
      <c r="EB30" s="37">
        <v>200386</v>
      </c>
      <c r="EC30" s="37">
        <v>198605</v>
      </c>
      <c r="ED30" s="37">
        <v>193460</v>
      </c>
      <c r="EE30" s="37">
        <v>195140</v>
      </c>
      <c r="EF30" s="37">
        <v>198892</v>
      </c>
      <c r="EG30" s="37">
        <v>204939</v>
      </c>
      <c r="EH30" s="37">
        <v>213259</v>
      </c>
      <c r="EI30" s="37">
        <v>222084</v>
      </c>
      <c r="EJ30" s="37">
        <v>231714</v>
      </c>
      <c r="EK30" s="37">
        <v>241103</v>
      </c>
      <c r="EL30" s="37">
        <v>246546</v>
      </c>
      <c r="EM30" s="37">
        <v>256106</v>
      </c>
      <c r="EN30" s="37">
        <v>261975</v>
      </c>
      <c r="EO30" s="37">
        <v>266358</v>
      </c>
      <c r="EP30" s="37">
        <v>265623</v>
      </c>
      <c r="EQ30" s="37">
        <v>266020</v>
      </c>
      <c r="ER30" s="37">
        <v>262952</v>
      </c>
      <c r="ES30" s="37">
        <v>261053</v>
      </c>
      <c r="ET30" s="37">
        <v>262508</v>
      </c>
      <c r="EU30" s="37">
        <v>251498</v>
      </c>
      <c r="EV30" s="37">
        <v>234124</v>
      </c>
      <c r="EW30" s="37">
        <v>230746</v>
      </c>
      <c r="EX30" s="37">
        <v>227180</v>
      </c>
      <c r="EY30" s="37">
        <v>225187</v>
      </c>
      <c r="EZ30" s="37">
        <v>216853</v>
      </c>
      <c r="FA30" s="37">
        <v>209490</v>
      </c>
      <c r="FB30" s="37">
        <v>205808</v>
      </c>
      <c r="FC30" s="37">
        <v>200391</v>
      </c>
      <c r="FD30" s="37">
        <v>197522</v>
      </c>
      <c r="FE30" s="37">
        <v>196389</v>
      </c>
      <c r="FF30" s="37">
        <v>193052</v>
      </c>
      <c r="FG30" s="37">
        <v>189418</v>
      </c>
      <c r="FH30" s="37">
        <v>194</v>
      </c>
      <c r="FI30" s="37">
        <v>187</v>
      </c>
      <c r="FJ30" s="37">
        <v>165</v>
      </c>
      <c r="FK30" s="37">
        <v>166</v>
      </c>
      <c r="FL30" s="37">
        <v>165</v>
      </c>
      <c r="FM30" s="37">
        <v>167</v>
      </c>
      <c r="FN30" s="37">
        <v>165</v>
      </c>
      <c r="FO30" s="37">
        <v>165</v>
      </c>
      <c r="FP30" s="37">
        <v>167</v>
      </c>
      <c r="FQ30" s="37">
        <v>177</v>
      </c>
      <c r="FR30" s="37">
        <v>206</v>
      </c>
      <c r="FS30" s="37">
        <v>176</v>
      </c>
      <c r="FT30" s="37">
        <v>155</v>
      </c>
      <c r="FU30" s="37">
        <v>155</v>
      </c>
      <c r="FV30" s="37">
        <v>155</v>
      </c>
      <c r="FW30" s="37">
        <v>105</v>
      </c>
      <c r="FX30" s="37">
        <v>155</v>
      </c>
      <c r="FY30" s="37">
        <v>105</v>
      </c>
      <c r="FZ30" s="37">
        <v>104</v>
      </c>
      <c r="GA30" s="37">
        <v>105</v>
      </c>
      <c r="GB30" s="37">
        <v>110</v>
      </c>
      <c r="GC30" s="37">
        <v>110</v>
      </c>
      <c r="GD30" s="37">
        <v>108</v>
      </c>
      <c r="GE30" s="37">
        <v>109</v>
      </c>
      <c r="GF30" s="37">
        <v>1</v>
      </c>
      <c r="GG30" s="37">
        <v>1</v>
      </c>
      <c r="GH30" s="37">
        <v>0</v>
      </c>
      <c r="GI30" s="37">
        <v>0</v>
      </c>
      <c r="GJ30" s="37">
        <v>0</v>
      </c>
      <c r="GK30" s="37">
        <v>0</v>
      </c>
      <c r="GL30" s="37">
        <v>0</v>
      </c>
      <c r="GM30" s="37">
        <v>0</v>
      </c>
      <c r="GN30" s="37">
        <v>0</v>
      </c>
      <c r="GO30" s="37">
        <v>0</v>
      </c>
      <c r="GP30" s="37">
        <v>0</v>
      </c>
      <c r="GQ30" s="37">
        <v>0</v>
      </c>
      <c r="GR30" s="37">
        <v>0</v>
      </c>
      <c r="GS30" s="37">
        <v>0</v>
      </c>
      <c r="GT30" s="37">
        <v>0</v>
      </c>
      <c r="GU30" s="37">
        <v>0</v>
      </c>
      <c r="GV30" s="37">
        <v>0</v>
      </c>
      <c r="GW30" s="37">
        <v>0</v>
      </c>
      <c r="GX30" s="37">
        <v>0</v>
      </c>
      <c r="GY30" s="37">
        <v>0</v>
      </c>
      <c r="GZ30" s="37">
        <v>0</v>
      </c>
      <c r="HA30" s="37">
        <v>0</v>
      </c>
      <c r="HB30" s="37">
        <v>0</v>
      </c>
      <c r="HC30" s="37">
        <v>0</v>
      </c>
      <c r="HD30" s="37">
        <v>0</v>
      </c>
      <c r="HE30" s="37">
        <v>0</v>
      </c>
      <c r="HF30" s="37">
        <v>0</v>
      </c>
      <c r="HG30" s="37">
        <v>0</v>
      </c>
      <c r="HH30" s="37">
        <v>0</v>
      </c>
      <c r="HI30" s="37">
        <v>0</v>
      </c>
      <c r="HJ30" s="37">
        <v>0</v>
      </c>
      <c r="HK30" s="37">
        <v>0</v>
      </c>
      <c r="HL30" s="37">
        <v>0</v>
      </c>
      <c r="HM30" s="37">
        <v>0</v>
      </c>
      <c r="HN30" s="37">
        <v>7</v>
      </c>
      <c r="HO30" s="37">
        <v>8</v>
      </c>
      <c r="HP30" s="79">
        <v>0</v>
      </c>
      <c r="HQ30" s="79">
        <v>0</v>
      </c>
      <c r="HR30" s="79">
        <v>0</v>
      </c>
      <c r="HS30" s="79">
        <v>0</v>
      </c>
      <c r="HT30" s="79">
        <v>0</v>
      </c>
      <c r="HU30" s="79">
        <v>0</v>
      </c>
      <c r="HV30" s="79">
        <v>0</v>
      </c>
      <c r="HW30" s="79">
        <v>0</v>
      </c>
      <c r="HX30" s="79">
        <v>0</v>
      </c>
      <c r="HY30" s="79">
        <v>0</v>
      </c>
      <c r="HZ30" s="79">
        <v>0</v>
      </c>
      <c r="IA30" s="79">
        <v>0</v>
      </c>
      <c r="IB30" s="79">
        <v>0</v>
      </c>
      <c r="IC30" s="79">
        <v>0</v>
      </c>
      <c r="ID30" s="79">
        <v>0</v>
      </c>
      <c r="IE30" s="79">
        <v>0</v>
      </c>
      <c r="IF30" s="79">
        <v>0</v>
      </c>
      <c r="IG30" s="79">
        <v>0</v>
      </c>
      <c r="IH30" s="79">
        <v>0</v>
      </c>
      <c r="II30" s="79">
        <v>0</v>
      </c>
      <c r="IJ30" s="79">
        <v>0</v>
      </c>
      <c r="IK30" s="79">
        <v>0</v>
      </c>
      <c r="IL30" s="79">
        <v>0</v>
      </c>
      <c r="IM30" s="79">
        <v>0</v>
      </c>
      <c r="IN30" s="79">
        <v>0</v>
      </c>
      <c r="IO30" s="79">
        <v>0</v>
      </c>
      <c r="IP30" s="79">
        <v>0</v>
      </c>
      <c r="IQ30" s="79">
        <v>0</v>
      </c>
      <c r="IR30" s="79">
        <v>0</v>
      </c>
      <c r="IS30" s="79">
        <v>0</v>
      </c>
      <c r="IT30" s="79">
        <v>0</v>
      </c>
      <c r="IU30" s="79">
        <v>0</v>
      </c>
      <c r="IV30" s="79">
        <v>0</v>
      </c>
      <c r="IW30" s="79">
        <v>0</v>
      </c>
      <c r="IX30" s="79">
        <v>0</v>
      </c>
      <c r="IY30" s="79">
        <v>0</v>
      </c>
      <c r="IZ30" s="79">
        <v>0</v>
      </c>
      <c r="JA30" s="79">
        <v>0</v>
      </c>
      <c r="JB30" s="79">
        <v>0</v>
      </c>
      <c r="JC30" s="79">
        <v>0</v>
      </c>
      <c r="JD30" s="79">
        <v>0</v>
      </c>
      <c r="JE30" s="79">
        <v>0</v>
      </c>
      <c r="JF30" s="79">
        <v>0</v>
      </c>
      <c r="JG30" s="79">
        <v>0</v>
      </c>
      <c r="JH30" s="79">
        <v>0</v>
      </c>
      <c r="JI30" s="79">
        <v>0</v>
      </c>
      <c r="JJ30" s="79">
        <v>0</v>
      </c>
      <c r="JK30" s="79">
        <v>0</v>
      </c>
      <c r="JL30" s="79">
        <v>0</v>
      </c>
      <c r="JM30" s="79">
        <v>0</v>
      </c>
      <c r="JN30" s="79">
        <v>0</v>
      </c>
      <c r="JO30" s="79">
        <v>0</v>
      </c>
      <c r="JP30" s="79">
        <v>0</v>
      </c>
      <c r="JQ30" s="79">
        <v>0</v>
      </c>
      <c r="JR30" s="79">
        <v>0</v>
      </c>
      <c r="JS30" s="79">
        <v>0</v>
      </c>
      <c r="JT30" s="79">
        <v>0</v>
      </c>
      <c r="JU30" s="79">
        <v>0</v>
      </c>
      <c r="JV30" s="79">
        <v>0</v>
      </c>
      <c r="JW30" s="79">
        <v>0</v>
      </c>
      <c r="JX30" s="79">
        <v>0</v>
      </c>
      <c r="JY30" s="79">
        <v>0</v>
      </c>
      <c r="JZ30" s="79">
        <v>0</v>
      </c>
      <c r="KA30" s="79">
        <v>0</v>
      </c>
      <c r="KB30" s="79">
        <v>0</v>
      </c>
      <c r="KC30" s="79">
        <v>0</v>
      </c>
      <c r="KD30" s="79">
        <v>0</v>
      </c>
      <c r="KE30" s="79">
        <v>0</v>
      </c>
      <c r="KF30" s="79">
        <v>0</v>
      </c>
      <c r="KG30" s="79">
        <v>0</v>
      </c>
      <c r="KH30" s="79">
        <v>0</v>
      </c>
      <c r="KI30" s="79">
        <v>0</v>
      </c>
      <c r="KJ30" s="79">
        <v>0</v>
      </c>
      <c r="KK30" s="79">
        <v>0</v>
      </c>
      <c r="KL30" s="79">
        <v>0</v>
      </c>
      <c r="KM30" s="79">
        <v>0</v>
      </c>
      <c r="KN30" s="79">
        <v>0</v>
      </c>
      <c r="KO30" s="79">
        <v>0</v>
      </c>
      <c r="KP30" s="79">
        <v>0</v>
      </c>
      <c r="KQ30" s="79">
        <v>0</v>
      </c>
      <c r="KR30" s="79">
        <v>0</v>
      </c>
      <c r="KS30" s="79">
        <v>0</v>
      </c>
      <c r="KT30" s="79">
        <v>0</v>
      </c>
      <c r="KU30" s="79">
        <v>0</v>
      </c>
      <c r="KV30" s="79">
        <v>0</v>
      </c>
      <c r="KW30" s="79">
        <v>0</v>
      </c>
      <c r="KX30" s="79">
        <v>0</v>
      </c>
      <c r="KY30" s="79">
        <v>0</v>
      </c>
      <c r="KZ30" s="79">
        <v>0</v>
      </c>
      <c r="LA30" s="79">
        <v>0</v>
      </c>
      <c r="LB30" s="79">
        <v>0</v>
      </c>
      <c r="LC30" s="79">
        <v>0</v>
      </c>
      <c r="LD30" s="79">
        <v>0</v>
      </c>
      <c r="LE30" s="79">
        <v>0</v>
      </c>
      <c r="LF30" s="79">
        <v>0</v>
      </c>
      <c r="LG30" s="37" t="s">
        <v>73</v>
      </c>
      <c r="LH30" s="37" t="s">
        <v>73</v>
      </c>
      <c r="LI30" s="37" t="s">
        <v>73</v>
      </c>
      <c r="LJ30" s="37" t="s">
        <v>73</v>
      </c>
      <c r="LK30" s="37" t="s">
        <v>73</v>
      </c>
      <c r="LL30" s="37" t="s">
        <v>73</v>
      </c>
      <c r="LM30" s="37" t="s">
        <v>73</v>
      </c>
      <c r="LN30" s="37" t="s">
        <v>73</v>
      </c>
      <c r="LO30" s="37" t="s">
        <v>73</v>
      </c>
      <c r="LP30" s="37" t="s">
        <v>73</v>
      </c>
      <c r="LQ30" s="37" t="s">
        <v>73</v>
      </c>
      <c r="LR30" s="37" t="s">
        <v>73</v>
      </c>
      <c r="LS30" s="37" t="s">
        <v>73</v>
      </c>
      <c r="LT30" s="37" t="s">
        <v>73</v>
      </c>
      <c r="LU30" s="37" t="s">
        <v>73</v>
      </c>
      <c r="LV30" s="37" t="s">
        <v>73</v>
      </c>
      <c r="LW30" s="37" t="s">
        <v>73</v>
      </c>
      <c r="LX30" s="37" t="s">
        <v>73</v>
      </c>
      <c r="LY30" s="37" t="s">
        <v>73</v>
      </c>
      <c r="LZ30" s="37" t="s">
        <v>73</v>
      </c>
      <c r="MA30" s="37" t="s">
        <v>73</v>
      </c>
      <c r="MB30" s="37" t="s">
        <v>73</v>
      </c>
      <c r="MC30" s="37" t="s">
        <v>73</v>
      </c>
      <c r="MD30" s="37" t="s">
        <v>73</v>
      </c>
      <c r="ME30" s="37" t="s">
        <v>73</v>
      </c>
      <c r="MF30" s="37" t="s">
        <v>73</v>
      </c>
      <c r="MG30" s="37" t="s">
        <v>73</v>
      </c>
    </row>
    <row r="31" spans="1:345" s="42" customFormat="1" ht="18.95" customHeight="1" x14ac:dyDescent="0.2">
      <c r="A31" s="70" t="s">
        <v>65</v>
      </c>
      <c r="B31" s="44">
        <v>3557004</v>
      </c>
      <c r="C31" s="44">
        <v>3685812</v>
      </c>
      <c r="D31" s="44">
        <v>3720124</v>
      </c>
      <c r="E31" s="44">
        <v>3753918</v>
      </c>
      <c r="F31" s="44">
        <v>3787671</v>
      </c>
      <c r="G31" s="44">
        <v>3816040</v>
      </c>
      <c r="H31" s="44">
        <v>3878380</v>
      </c>
      <c r="I31" s="44">
        <v>3972178</v>
      </c>
      <c r="J31" s="44">
        <v>4005233</v>
      </c>
      <c r="K31" s="44">
        <v>4045021</v>
      </c>
      <c r="L31" s="44">
        <v>4111672</v>
      </c>
      <c r="M31" s="44">
        <v>4084758</v>
      </c>
      <c r="N31" s="44">
        <v>4136592</v>
      </c>
      <c r="O31" s="44">
        <v>4113852</v>
      </c>
      <c r="P31" s="44">
        <v>4217302</v>
      </c>
      <c r="Q31" s="44">
        <v>4256361</v>
      </c>
      <c r="R31" s="44">
        <v>4333997</v>
      </c>
      <c r="S31" s="44">
        <v>4341364</v>
      </c>
      <c r="T31" s="44">
        <v>4801033</v>
      </c>
      <c r="U31" s="44">
        <v>4818885</v>
      </c>
      <c r="V31" s="44">
        <v>4793034</v>
      </c>
      <c r="W31" s="44">
        <v>4860549</v>
      </c>
      <c r="X31" s="44">
        <v>4798147</v>
      </c>
      <c r="Y31" s="44">
        <v>4824334</v>
      </c>
      <c r="Z31" s="44">
        <v>4874568</v>
      </c>
      <c r="AA31" s="44">
        <v>4848116</v>
      </c>
      <c r="AB31" s="44">
        <v>4846825</v>
      </c>
      <c r="AC31" s="44">
        <v>4889449</v>
      </c>
      <c r="AD31" s="44">
        <v>4881038</v>
      </c>
      <c r="AE31" s="44">
        <v>4915666</v>
      </c>
      <c r="AF31" s="44">
        <v>4919735</v>
      </c>
      <c r="AG31" s="44">
        <v>4889840</v>
      </c>
      <c r="AH31" s="44">
        <v>4866094</v>
      </c>
      <c r="AI31" s="44">
        <v>4916134</v>
      </c>
      <c r="AJ31" s="44">
        <v>4881779</v>
      </c>
      <c r="AK31" s="44">
        <v>4872710</v>
      </c>
      <c r="AL31" s="44">
        <v>4874328</v>
      </c>
      <c r="AM31" s="44">
        <v>4854497</v>
      </c>
      <c r="AN31" s="44">
        <v>4899534</v>
      </c>
      <c r="AO31" s="44">
        <v>4894808</v>
      </c>
      <c r="AP31" s="44">
        <v>4871998</v>
      </c>
      <c r="AQ31" s="44">
        <v>4880452</v>
      </c>
      <c r="AR31" s="44">
        <v>4885909</v>
      </c>
      <c r="AS31" s="44">
        <v>4838226</v>
      </c>
      <c r="AT31" s="44">
        <v>4885688</v>
      </c>
      <c r="AU31" s="44">
        <v>4932368</v>
      </c>
      <c r="AV31" s="44">
        <v>4892791</v>
      </c>
      <c r="AW31" s="44">
        <v>4851663</v>
      </c>
      <c r="AX31" s="44">
        <v>4895273</v>
      </c>
      <c r="AY31" s="44">
        <v>4835865</v>
      </c>
      <c r="AZ31" s="44">
        <v>4875112</v>
      </c>
      <c r="BA31" s="44">
        <v>4878987</v>
      </c>
      <c r="BB31" s="44">
        <v>4941125</v>
      </c>
      <c r="BC31" s="44">
        <v>4956215</v>
      </c>
      <c r="BD31" s="44">
        <v>5011855</v>
      </c>
      <c r="BE31" s="44">
        <v>4978978</v>
      </c>
      <c r="BF31" s="44">
        <v>4984468</v>
      </c>
      <c r="BG31" s="44">
        <v>5014770</v>
      </c>
      <c r="BH31" s="44">
        <v>4986858</v>
      </c>
      <c r="BI31" s="44">
        <v>4969307</v>
      </c>
      <c r="BJ31" s="44">
        <v>5013267</v>
      </c>
      <c r="BK31" s="44">
        <v>4955644</v>
      </c>
      <c r="BL31" s="44">
        <v>4909955</v>
      </c>
      <c r="BM31" s="44">
        <v>4859671</v>
      </c>
      <c r="BN31" s="44">
        <v>4833451</v>
      </c>
      <c r="BO31" s="44">
        <v>4778667</v>
      </c>
      <c r="BP31" s="44">
        <v>4747012</v>
      </c>
      <c r="BQ31" s="44">
        <v>4629531</v>
      </c>
      <c r="BR31" s="44">
        <v>4540703</v>
      </c>
      <c r="BS31" s="44">
        <v>4508759</v>
      </c>
      <c r="BT31" s="44">
        <v>4456179</v>
      </c>
      <c r="BU31" s="44">
        <v>4397863</v>
      </c>
      <c r="BV31" s="44">
        <v>4399378</v>
      </c>
      <c r="BW31" s="44">
        <v>4399564</v>
      </c>
      <c r="BX31" s="44">
        <v>4404590</v>
      </c>
      <c r="BY31" s="44">
        <v>4429592</v>
      </c>
      <c r="BZ31" s="44">
        <v>4472839</v>
      </c>
      <c r="CA31" s="44">
        <v>4491630</v>
      </c>
      <c r="CB31" s="44">
        <v>4544986</v>
      </c>
      <c r="CC31" s="44">
        <v>4502747</v>
      </c>
      <c r="CD31" s="44">
        <v>4543919</v>
      </c>
      <c r="CE31" s="44">
        <v>4598610</v>
      </c>
      <c r="CF31" s="44">
        <v>4624552</v>
      </c>
      <c r="CG31" s="44">
        <v>4640503</v>
      </c>
      <c r="CH31" s="44">
        <v>4677024</v>
      </c>
      <c r="CI31" s="44">
        <v>4709710</v>
      </c>
      <c r="CJ31" s="44">
        <v>4832782</v>
      </c>
      <c r="CK31" s="44">
        <v>4918557</v>
      </c>
      <c r="CL31" s="44">
        <v>4980001</v>
      </c>
      <c r="CM31" s="44">
        <v>5025286</v>
      </c>
      <c r="CN31" s="44">
        <v>5107655</v>
      </c>
      <c r="CO31" s="44">
        <v>5169147</v>
      </c>
      <c r="CP31" s="44">
        <v>5207363</v>
      </c>
      <c r="CQ31" s="44">
        <v>5275114</v>
      </c>
      <c r="CR31" s="44">
        <v>5270897</v>
      </c>
      <c r="CS31" s="44">
        <v>5293985</v>
      </c>
      <c r="CT31" s="44">
        <v>5387588</v>
      </c>
      <c r="CU31" s="44">
        <v>5398248</v>
      </c>
      <c r="CV31" s="44">
        <v>5443344</v>
      </c>
      <c r="CW31" s="44">
        <v>5505733</v>
      </c>
      <c r="CX31" s="44">
        <v>5571434</v>
      </c>
      <c r="CY31" s="44">
        <v>5632667</v>
      </c>
      <c r="CZ31" s="44">
        <v>5718599</v>
      </c>
      <c r="DA31" s="44">
        <v>5770496</v>
      </c>
      <c r="DB31" s="44">
        <v>5817460</v>
      </c>
      <c r="DC31" s="44">
        <v>5900570</v>
      </c>
      <c r="DD31" s="44">
        <v>5946689</v>
      </c>
      <c r="DE31" s="44">
        <v>5962454</v>
      </c>
      <c r="DF31" s="44">
        <v>6023588</v>
      </c>
      <c r="DG31" s="44">
        <v>6030264</v>
      </c>
      <c r="DH31" s="44">
        <v>6068984</v>
      </c>
      <c r="DI31" s="44">
        <v>6144136</v>
      </c>
      <c r="DJ31" s="44">
        <v>6283777</v>
      </c>
      <c r="DK31" s="44">
        <v>6341971</v>
      </c>
      <c r="DL31" s="44">
        <v>6449602</v>
      </c>
      <c r="DM31" s="44">
        <v>6475413</v>
      </c>
      <c r="DN31" s="44">
        <v>6478972</v>
      </c>
      <c r="DO31" s="44">
        <v>6615099</v>
      </c>
      <c r="DP31" s="44">
        <v>6592129</v>
      </c>
      <c r="DQ31" s="44">
        <v>6631577</v>
      </c>
      <c r="DR31" s="44">
        <v>6691416</v>
      </c>
      <c r="DS31" s="44">
        <v>6679968</v>
      </c>
      <c r="DT31" s="44">
        <v>6773450</v>
      </c>
      <c r="DU31" s="44">
        <v>6718852</v>
      </c>
      <c r="DV31" s="44">
        <v>7056629</v>
      </c>
      <c r="DW31" s="44">
        <v>6959906</v>
      </c>
      <c r="DX31" s="44">
        <v>6986580</v>
      </c>
      <c r="DY31" s="44">
        <v>7115257</v>
      </c>
      <c r="DZ31" s="44">
        <v>7141539</v>
      </c>
      <c r="EA31" s="44">
        <v>7089235</v>
      </c>
      <c r="EB31" s="44">
        <v>7120724</v>
      </c>
      <c r="EC31" s="44">
        <v>7191410</v>
      </c>
      <c r="ED31" s="44">
        <v>7264004</v>
      </c>
      <c r="EE31" s="44">
        <v>7356016</v>
      </c>
      <c r="EF31" s="44">
        <v>7386802</v>
      </c>
      <c r="EG31" s="44">
        <v>7420316</v>
      </c>
      <c r="EH31" s="44">
        <v>7507809</v>
      </c>
      <c r="EI31" s="44">
        <v>7610762</v>
      </c>
      <c r="EJ31" s="44">
        <v>7637426</v>
      </c>
      <c r="EK31" s="44">
        <v>7600175</v>
      </c>
      <c r="EL31" s="44">
        <v>7661188</v>
      </c>
      <c r="EM31" s="44">
        <v>7684968</v>
      </c>
      <c r="EN31" s="44">
        <v>7757789</v>
      </c>
      <c r="EO31" s="44">
        <v>7726091</v>
      </c>
      <c r="EP31" s="44">
        <v>7766102</v>
      </c>
      <c r="EQ31" s="44">
        <v>7736702</v>
      </c>
      <c r="ER31" s="44">
        <v>7759061</v>
      </c>
      <c r="ES31" s="44">
        <v>7790344</v>
      </c>
      <c r="ET31" s="44">
        <v>7844654</v>
      </c>
      <c r="EU31" s="44">
        <v>7939552</v>
      </c>
      <c r="EV31" s="44">
        <v>7814569</v>
      </c>
      <c r="EW31" s="44">
        <v>7922564</v>
      </c>
      <c r="EX31" s="44">
        <v>7886562</v>
      </c>
      <c r="EY31" s="44">
        <v>7878073</v>
      </c>
      <c r="EZ31" s="44">
        <v>7842846</v>
      </c>
      <c r="FA31" s="44">
        <v>7818431</v>
      </c>
      <c r="FB31" s="44">
        <v>7874136</v>
      </c>
      <c r="FC31" s="44">
        <v>7864771</v>
      </c>
      <c r="FD31" s="44">
        <v>7834323</v>
      </c>
      <c r="FE31" s="44">
        <v>7843364</v>
      </c>
      <c r="FF31" s="44">
        <v>7798104</v>
      </c>
      <c r="FG31" s="44">
        <v>7806631</v>
      </c>
      <c r="FH31" s="44">
        <v>7855672</v>
      </c>
      <c r="FI31" s="44">
        <v>7836237</v>
      </c>
      <c r="FJ31" s="44">
        <v>7883440</v>
      </c>
      <c r="FK31" s="44">
        <v>7971898</v>
      </c>
      <c r="FL31" s="44">
        <v>7983299</v>
      </c>
      <c r="FM31" s="44">
        <v>7939395</v>
      </c>
      <c r="FN31" s="44">
        <v>7979831</v>
      </c>
      <c r="FO31" s="44">
        <v>7975493</v>
      </c>
      <c r="FP31" s="44">
        <v>8014528</v>
      </c>
      <c r="FQ31" s="44">
        <v>8038214</v>
      </c>
      <c r="FR31" s="44">
        <v>8031281</v>
      </c>
      <c r="FS31" s="44">
        <v>8093777</v>
      </c>
      <c r="FT31" s="44">
        <v>8177568</v>
      </c>
      <c r="FU31" s="44">
        <v>8185597</v>
      </c>
      <c r="FV31" s="44">
        <v>8268201</v>
      </c>
      <c r="FW31" s="44">
        <v>8232758</v>
      </c>
      <c r="FX31" s="44">
        <v>8265802</v>
      </c>
      <c r="FY31" s="44">
        <v>8275243</v>
      </c>
      <c r="FZ31" s="44">
        <v>8325621</v>
      </c>
      <c r="GA31" s="44">
        <v>8299011</v>
      </c>
      <c r="GB31" s="44">
        <v>8362393</v>
      </c>
      <c r="GC31" s="44">
        <v>8395909</v>
      </c>
      <c r="GD31" s="44">
        <v>8449480</v>
      </c>
      <c r="GE31" s="44">
        <v>8502742</v>
      </c>
      <c r="GF31" s="44">
        <v>8526676</v>
      </c>
      <c r="GG31" s="44">
        <v>8713923</v>
      </c>
      <c r="GH31" s="44">
        <v>8729017</v>
      </c>
      <c r="GI31" s="44">
        <v>8732176</v>
      </c>
      <c r="GJ31" s="44">
        <v>8607694</v>
      </c>
      <c r="GK31" s="44">
        <v>8666866</v>
      </c>
      <c r="GL31" s="44">
        <v>8663865</v>
      </c>
      <c r="GM31" s="44">
        <v>8615227</v>
      </c>
      <c r="GN31" s="44">
        <v>8620402</v>
      </c>
      <c r="GO31" s="44">
        <v>8600868</v>
      </c>
      <c r="GP31" s="44">
        <v>8717247</v>
      </c>
      <c r="GQ31" s="44">
        <v>8727165</v>
      </c>
      <c r="GR31" s="44">
        <v>8734561</v>
      </c>
      <c r="GS31" s="44">
        <v>8714190</v>
      </c>
      <c r="GT31" s="44">
        <v>8730138</v>
      </c>
      <c r="GU31" s="44">
        <v>8756313</v>
      </c>
      <c r="GV31" s="44">
        <v>8756454</v>
      </c>
      <c r="GW31" s="44">
        <v>8752597</v>
      </c>
      <c r="GX31" s="44">
        <v>8758361</v>
      </c>
      <c r="GY31" s="44">
        <v>8753502</v>
      </c>
      <c r="GZ31" s="44">
        <v>8774035</v>
      </c>
      <c r="HA31" s="44">
        <v>8771411</v>
      </c>
      <c r="HB31" s="44">
        <v>8833250</v>
      </c>
      <c r="HC31" s="44">
        <v>8916372</v>
      </c>
      <c r="HD31" s="44">
        <v>8967796</v>
      </c>
      <c r="HE31" s="44">
        <v>8964419</v>
      </c>
      <c r="HF31" s="44">
        <v>8972806</v>
      </c>
      <c r="HG31" s="44">
        <v>8942965</v>
      </c>
      <c r="HH31" s="44">
        <v>8828272</v>
      </c>
      <c r="HI31" s="44">
        <v>8924779</v>
      </c>
      <c r="HJ31" s="44">
        <v>8905869</v>
      </c>
      <c r="HK31" s="44">
        <v>8904304</v>
      </c>
      <c r="HL31" s="44">
        <v>8901725</v>
      </c>
      <c r="HM31" s="44">
        <v>8948506</v>
      </c>
      <c r="HN31" s="44">
        <v>8994948</v>
      </c>
      <c r="HO31" s="44">
        <v>9025651</v>
      </c>
      <c r="HP31" s="44">
        <v>9067939</v>
      </c>
      <c r="HQ31" s="44">
        <v>9061215</v>
      </c>
      <c r="HR31" s="44">
        <v>9093695</v>
      </c>
      <c r="HS31" s="44">
        <v>9124576</v>
      </c>
      <c r="HT31" s="44">
        <v>9139820</v>
      </c>
      <c r="HU31" s="44">
        <v>9128657</v>
      </c>
      <c r="HV31" s="44">
        <v>9191971</v>
      </c>
      <c r="HW31" s="44">
        <v>9211648</v>
      </c>
      <c r="HX31" s="44">
        <v>9271209</v>
      </c>
      <c r="HY31" s="44">
        <v>9254365</v>
      </c>
      <c r="HZ31" s="44">
        <v>9326021</v>
      </c>
      <c r="IA31" s="44">
        <v>9335896</v>
      </c>
      <c r="IB31" s="44">
        <v>9242385</v>
      </c>
      <c r="IC31" s="44">
        <v>9175635</v>
      </c>
      <c r="ID31" s="44">
        <v>9195383</v>
      </c>
      <c r="IE31" s="44">
        <v>9202892</v>
      </c>
      <c r="IF31" s="44">
        <v>9153044</v>
      </c>
      <c r="IG31" s="44">
        <v>9123665</v>
      </c>
      <c r="IH31" s="44">
        <v>9115738</v>
      </c>
      <c r="II31" s="44">
        <v>9096734</v>
      </c>
      <c r="IJ31" s="44">
        <v>9125387</v>
      </c>
      <c r="IK31" s="44">
        <v>9129791</v>
      </c>
      <c r="IL31" s="44">
        <v>9172198</v>
      </c>
      <c r="IM31" s="44">
        <v>9201401</v>
      </c>
      <c r="IN31" s="44">
        <v>9242557</v>
      </c>
      <c r="IO31" s="44">
        <v>9217621</v>
      </c>
      <c r="IP31" s="44">
        <v>9220251</v>
      </c>
      <c r="IQ31" s="44">
        <v>9254040</v>
      </c>
      <c r="IR31" s="44">
        <v>9197416</v>
      </c>
      <c r="IS31" s="44">
        <v>9223071</v>
      </c>
      <c r="IT31" s="44">
        <v>9237896</v>
      </c>
      <c r="IU31" s="44">
        <v>9231363</v>
      </c>
      <c r="IV31" s="44">
        <v>9273895</v>
      </c>
      <c r="IW31" s="44">
        <v>9272119</v>
      </c>
      <c r="IX31" s="44">
        <v>9341969</v>
      </c>
      <c r="IY31" s="44">
        <v>9378330</v>
      </c>
      <c r="IZ31" s="44">
        <v>9412089</v>
      </c>
      <c r="JA31" s="44">
        <v>9386260</v>
      </c>
      <c r="JB31" s="44">
        <v>9379656</v>
      </c>
      <c r="JC31" s="44">
        <v>9403590</v>
      </c>
      <c r="JD31" s="44">
        <v>9356576</v>
      </c>
      <c r="JE31" s="44">
        <v>9312560</v>
      </c>
      <c r="JF31" s="44">
        <v>9294242</v>
      </c>
      <c r="JG31" s="44">
        <v>9285842</v>
      </c>
      <c r="JH31" s="44">
        <v>9290004</v>
      </c>
      <c r="JI31" s="44">
        <v>9231518</v>
      </c>
      <c r="JJ31" s="44">
        <v>9262905</v>
      </c>
      <c r="JK31" s="44">
        <v>9251337</v>
      </c>
      <c r="JL31" s="44">
        <v>9238836</v>
      </c>
      <c r="JM31" s="44">
        <v>9223605</v>
      </c>
      <c r="JN31" s="44">
        <v>9242139</v>
      </c>
      <c r="JO31" s="44">
        <v>9221496</v>
      </c>
      <c r="JP31" s="44">
        <v>9192617</v>
      </c>
      <c r="JQ31" s="44">
        <v>9138590</v>
      </c>
      <c r="JR31" s="44">
        <v>9163081</v>
      </c>
      <c r="JS31" s="44">
        <v>9162511</v>
      </c>
      <c r="JT31" s="44">
        <v>9184783</v>
      </c>
      <c r="JU31" s="44">
        <v>9138203</v>
      </c>
      <c r="JV31" s="44">
        <v>9186924</v>
      </c>
      <c r="JW31" s="44">
        <v>9137910</v>
      </c>
      <c r="JX31" s="44">
        <v>9150252</v>
      </c>
      <c r="JY31" s="44">
        <v>9091196</v>
      </c>
      <c r="JZ31" s="44">
        <v>9100835</v>
      </c>
      <c r="KA31" s="44">
        <v>9080725</v>
      </c>
      <c r="KB31" s="44">
        <v>8908421</v>
      </c>
      <c r="KC31" s="44">
        <v>8863377</v>
      </c>
      <c r="KD31" s="44">
        <v>8870139</v>
      </c>
      <c r="KE31" s="44">
        <v>8853242</v>
      </c>
      <c r="KF31" s="44">
        <v>8871811</v>
      </c>
      <c r="KG31" s="44">
        <v>8898647</v>
      </c>
      <c r="KH31" s="44">
        <v>8930043</v>
      </c>
      <c r="KI31" s="44">
        <v>8970727</v>
      </c>
      <c r="KJ31" s="44">
        <v>8965771</v>
      </c>
      <c r="KK31" s="44">
        <v>8956908</v>
      </c>
      <c r="KL31" s="44">
        <v>8993323</v>
      </c>
      <c r="KM31" s="44">
        <v>9047695</v>
      </c>
      <c r="KN31" s="44">
        <v>9057588</v>
      </c>
      <c r="KO31" s="44">
        <v>9036754</v>
      </c>
      <c r="KP31" s="44">
        <v>9056367</v>
      </c>
      <c r="KQ31" s="44">
        <v>9065791</v>
      </c>
      <c r="KR31" s="44">
        <v>9093466</v>
      </c>
      <c r="KS31" s="44">
        <v>9164699</v>
      </c>
      <c r="KT31" s="44">
        <v>9184096</v>
      </c>
      <c r="KU31" s="44">
        <v>9283474</v>
      </c>
      <c r="KV31" s="44">
        <v>9339145</v>
      </c>
      <c r="KW31" s="44">
        <v>9355122</v>
      </c>
      <c r="KX31" s="44">
        <v>9381669</v>
      </c>
      <c r="KY31" s="44">
        <v>9471359</v>
      </c>
      <c r="KZ31" s="44">
        <v>9422777</v>
      </c>
      <c r="LA31" s="44">
        <v>9455516</v>
      </c>
      <c r="LB31" s="44">
        <v>9529646</v>
      </c>
      <c r="LC31" s="44">
        <v>9525109</v>
      </c>
      <c r="LD31" s="44">
        <v>9544585</v>
      </c>
      <c r="LE31" s="44">
        <v>9582097</v>
      </c>
      <c r="LF31" s="44">
        <v>9617164</v>
      </c>
      <c r="LG31" s="44">
        <v>9645835</v>
      </c>
      <c r="LH31" s="44">
        <v>9681602</v>
      </c>
      <c r="LI31" s="44">
        <v>9693713</v>
      </c>
      <c r="LJ31" s="44">
        <v>9713027</v>
      </c>
      <c r="LK31" s="44">
        <v>9772323</v>
      </c>
      <c r="LL31" s="44">
        <v>9735408</v>
      </c>
      <c r="LM31" s="44">
        <v>9762120</v>
      </c>
      <c r="LN31" s="44">
        <v>9792497</v>
      </c>
      <c r="LO31" s="44">
        <v>9816760</v>
      </c>
      <c r="LP31" s="44">
        <v>9863936</v>
      </c>
      <c r="LQ31" s="44">
        <v>9831774</v>
      </c>
      <c r="LR31" s="44">
        <v>9857173</v>
      </c>
      <c r="LS31" s="44">
        <v>9886795</v>
      </c>
      <c r="LT31" s="44">
        <v>9859441</v>
      </c>
      <c r="LU31" s="44">
        <v>9770108</v>
      </c>
      <c r="LV31" s="44">
        <v>9732285</v>
      </c>
      <c r="LW31" s="44">
        <v>9697602</v>
      </c>
      <c r="LX31" s="44">
        <v>9637131</v>
      </c>
      <c r="LY31" s="44">
        <v>9604434</v>
      </c>
      <c r="LZ31" s="44">
        <v>9577688</v>
      </c>
      <c r="MA31" s="44">
        <v>9574314</v>
      </c>
      <c r="MB31" s="44">
        <v>9582093</v>
      </c>
      <c r="MC31" s="44">
        <v>9588520</v>
      </c>
      <c r="MD31" s="44">
        <v>9614652</v>
      </c>
      <c r="ME31" s="44">
        <v>9641700</v>
      </c>
      <c r="MF31" s="44">
        <v>9669342</v>
      </c>
      <c r="MG31" s="44">
        <v>9637503</v>
      </c>
    </row>
    <row r="32" spans="1:345" s="42" customFormat="1" ht="18.95" customHeight="1" x14ac:dyDescent="0.2">
      <c r="A32" s="70" t="s">
        <v>47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4">
        <v>0</v>
      </c>
      <c r="BS32" s="44">
        <v>0</v>
      </c>
      <c r="BT32" s="44">
        <v>0</v>
      </c>
      <c r="BU32" s="44">
        <v>0</v>
      </c>
      <c r="BV32" s="44">
        <v>0</v>
      </c>
      <c r="BW32" s="44">
        <v>0</v>
      </c>
      <c r="BX32" s="44">
        <v>0</v>
      </c>
      <c r="BY32" s="44">
        <v>0</v>
      </c>
      <c r="BZ32" s="44">
        <v>0</v>
      </c>
      <c r="CA32" s="44">
        <v>0</v>
      </c>
      <c r="CB32" s="44">
        <v>0</v>
      </c>
      <c r="CC32" s="44">
        <v>0</v>
      </c>
      <c r="CD32" s="44">
        <v>0</v>
      </c>
      <c r="CE32" s="44">
        <v>0</v>
      </c>
      <c r="CF32" s="44">
        <v>0</v>
      </c>
      <c r="CG32" s="44">
        <v>0</v>
      </c>
      <c r="CH32" s="44">
        <v>0</v>
      </c>
      <c r="CI32" s="44">
        <v>0</v>
      </c>
      <c r="CJ32" s="44">
        <v>0</v>
      </c>
      <c r="CK32" s="44">
        <v>0</v>
      </c>
      <c r="CL32" s="44">
        <v>0</v>
      </c>
      <c r="CM32" s="44">
        <v>0</v>
      </c>
      <c r="CN32" s="44">
        <v>0</v>
      </c>
      <c r="CO32" s="44">
        <v>0</v>
      </c>
      <c r="CP32" s="44">
        <v>0</v>
      </c>
      <c r="CQ32" s="44">
        <v>0</v>
      </c>
      <c r="CR32" s="44">
        <v>0</v>
      </c>
      <c r="CS32" s="44">
        <v>0</v>
      </c>
      <c r="CT32" s="44">
        <v>0</v>
      </c>
      <c r="CU32" s="44">
        <v>0</v>
      </c>
      <c r="CV32" s="44">
        <v>0</v>
      </c>
      <c r="CW32" s="44">
        <v>0</v>
      </c>
      <c r="CX32" s="44">
        <v>0</v>
      </c>
      <c r="CY32" s="44">
        <v>0</v>
      </c>
      <c r="CZ32" s="44">
        <v>0</v>
      </c>
      <c r="DA32" s="44">
        <v>0</v>
      </c>
      <c r="DB32" s="44">
        <v>0</v>
      </c>
      <c r="DC32" s="44">
        <v>0</v>
      </c>
      <c r="DD32" s="44">
        <v>0</v>
      </c>
      <c r="DE32" s="44">
        <v>0</v>
      </c>
      <c r="DF32" s="44">
        <v>0</v>
      </c>
      <c r="DG32" s="44">
        <v>0</v>
      </c>
      <c r="DH32" s="44">
        <v>0</v>
      </c>
      <c r="DI32" s="44">
        <v>0</v>
      </c>
      <c r="DJ32" s="44">
        <v>0</v>
      </c>
      <c r="DK32" s="44">
        <v>0</v>
      </c>
      <c r="DL32" s="44">
        <v>0</v>
      </c>
      <c r="DM32" s="44">
        <v>0</v>
      </c>
      <c r="DN32" s="44">
        <v>0</v>
      </c>
      <c r="DO32" s="44">
        <v>0</v>
      </c>
      <c r="DP32" s="44">
        <v>0</v>
      </c>
      <c r="DQ32" s="44">
        <v>0</v>
      </c>
      <c r="DR32" s="44">
        <v>0</v>
      </c>
      <c r="DS32" s="44">
        <v>0</v>
      </c>
      <c r="DT32" s="44">
        <v>0</v>
      </c>
      <c r="DU32" s="44">
        <v>0</v>
      </c>
      <c r="DV32" s="44">
        <v>0</v>
      </c>
      <c r="DW32" s="44">
        <v>0</v>
      </c>
      <c r="DX32" s="44">
        <v>0</v>
      </c>
      <c r="DY32" s="44">
        <v>0</v>
      </c>
      <c r="DZ32" s="44">
        <v>0</v>
      </c>
      <c r="EA32" s="44">
        <v>0</v>
      </c>
      <c r="EB32" s="44">
        <v>0</v>
      </c>
      <c r="EC32" s="44">
        <v>0</v>
      </c>
      <c r="ED32" s="44">
        <v>0</v>
      </c>
      <c r="EE32" s="44">
        <v>0</v>
      </c>
      <c r="EF32" s="44">
        <v>0</v>
      </c>
      <c r="EG32" s="44">
        <v>0</v>
      </c>
      <c r="EH32" s="44">
        <v>0</v>
      </c>
      <c r="EI32" s="44">
        <v>0</v>
      </c>
      <c r="EJ32" s="44">
        <v>0</v>
      </c>
      <c r="EK32" s="44">
        <v>0</v>
      </c>
      <c r="EL32" s="44">
        <v>0</v>
      </c>
      <c r="EM32" s="44">
        <v>0</v>
      </c>
      <c r="EN32" s="44">
        <v>0</v>
      </c>
      <c r="EO32" s="44">
        <v>0</v>
      </c>
      <c r="EP32" s="44">
        <v>0</v>
      </c>
      <c r="EQ32" s="44">
        <v>0</v>
      </c>
      <c r="ER32" s="44">
        <v>0</v>
      </c>
      <c r="ES32" s="44">
        <v>0</v>
      </c>
      <c r="ET32" s="44">
        <v>0</v>
      </c>
      <c r="EU32" s="44">
        <v>0</v>
      </c>
      <c r="EV32" s="44">
        <v>0</v>
      </c>
      <c r="EW32" s="44">
        <v>0</v>
      </c>
      <c r="EX32" s="44">
        <v>0</v>
      </c>
      <c r="EY32" s="44">
        <v>0</v>
      </c>
      <c r="EZ32" s="44">
        <v>0</v>
      </c>
      <c r="FA32" s="44">
        <v>0</v>
      </c>
      <c r="FB32" s="44">
        <v>0</v>
      </c>
      <c r="FC32" s="44">
        <v>0</v>
      </c>
      <c r="FD32" s="44">
        <v>0</v>
      </c>
      <c r="FE32" s="44">
        <v>0</v>
      </c>
      <c r="FF32" s="44">
        <v>0</v>
      </c>
      <c r="FG32" s="44">
        <v>0</v>
      </c>
      <c r="FH32" s="44">
        <v>0</v>
      </c>
      <c r="FI32" s="44">
        <v>0</v>
      </c>
      <c r="FJ32" s="44">
        <v>0</v>
      </c>
      <c r="FK32" s="44">
        <v>0</v>
      </c>
      <c r="FL32" s="44">
        <v>0</v>
      </c>
      <c r="FM32" s="44">
        <v>0</v>
      </c>
      <c r="FN32" s="44">
        <v>0</v>
      </c>
      <c r="FO32" s="44">
        <v>0</v>
      </c>
      <c r="FP32" s="44">
        <v>0</v>
      </c>
      <c r="FQ32" s="44">
        <v>0</v>
      </c>
      <c r="FR32" s="44">
        <v>0</v>
      </c>
      <c r="FS32" s="44">
        <v>0</v>
      </c>
      <c r="FT32" s="44">
        <v>0</v>
      </c>
      <c r="FU32" s="44">
        <v>0</v>
      </c>
      <c r="FV32" s="44">
        <v>0</v>
      </c>
      <c r="FW32" s="44">
        <v>0</v>
      </c>
      <c r="FX32" s="44">
        <v>0</v>
      </c>
      <c r="FY32" s="44">
        <v>0</v>
      </c>
      <c r="FZ32" s="44">
        <v>0</v>
      </c>
      <c r="GA32" s="44">
        <v>0</v>
      </c>
      <c r="GB32" s="44">
        <v>0</v>
      </c>
      <c r="GC32" s="44">
        <v>0</v>
      </c>
      <c r="GD32" s="44">
        <v>0</v>
      </c>
      <c r="GE32" s="44">
        <v>0</v>
      </c>
      <c r="GF32" s="44">
        <v>0</v>
      </c>
      <c r="GG32" s="44">
        <v>0</v>
      </c>
      <c r="GH32" s="44">
        <v>0</v>
      </c>
      <c r="GI32" s="44">
        <v>0</v>
      </c>
      <c r="GJ32" s="44">
        <v>0</v>
      </c>
      <c r="GK32" s="44">
        <v>0</v>
      </c>
      <c r="GL32" s="44">
        <v>0</v>
      </c>
      <c r="GM32" s="44">
        <v>0</v>
      </c>
      <c r="GN32" s="44">
        <v>0</v>
      </c>
      <c r="GO32" s="44">
        <v>0</v>
      </c>
      <c r="GP32" s="44">
        <v>0</v>
      </c>
      <c r="GQ32" s="44">
        <v>0</v>
      </c>
      <c r="GR32" s="44">
        <v>0</v>
      </c>
      <c r="GS32" s="44">
        <v>0</v>
      </c>
      <c r="GT32" s="44">
        <v>0</v>
      </c>
      <c r="GU32" s="44">
        <v>0</v>
      </c>
      <c r="GV32" s="44">
        <v>0</v>
      </c>
      <c r="GW32" s="44">
        <v>0</v>
      </c>
      <c r="GX32" s="44">
        <v>0</v>
      </c>
      <c r="GY32" s="44">
        <v>0</v>
      </c>
      <c r="GZ32" s="44">
        <v>0</v>
      </c>
      <c r="HA32" s="44">
        <v>0</v>
      </c>
      <c r="HB32" s="44">
        <v>0</v>
      </c>
      <c r="HC32" s="44">
        <v>0</v>
      </c>
      <c r="HD32" s="44">
        <v>0</v>
      </c>
      <c r="HE32" s="44">
        <v>0</v>
      </c>
      <c r="HF32" s="44">
        <v>0</v>
      </c>
      <c r="HG32" s="44">
        <v>0</v>
      </c>
      <c r="HH32" s="44">
        <v>0</v>
      </c>
      <c r="HI32" s="44">
        <v>0</v>
      </c>
      <c r="HJ32" s="44">
        <v>0</v>
      </c>
      <c r="HK32" s="44">
        <v>0</v>
      </c>
      <c r="HL32" s="44">
        <v>0</v>
      </c>
      <c r="HM32" s="44">
        <v>0</v>
      </c>
      <c r="HN32" s="44">
        <v>261578</v>
      </c>
      <c r="HO32" s="44">
        <v>386956</v>
      </c>
      <c r="HP32" s="44">
        <v>419129</v>
      </c>
      <c r="HQ32" s="44">
        <v>422656</v>
      </c>
      <c r="HR32" s="44">
        <v>422347</v>
      </c>
      <c r="HS32" s="44">
        <v>432417</v>
      </c>
      <c r="HT32" s="44">
        <v>392101</v>
      </c>
      <c r="HU32" s="44">
        <v>444684</v>
      </c>
      <c r="HV32" s="44">
        <v>453235</v>
      </c>
      <c r="HW32" s="44">
        <v>454843</v>
      </c>
      <c r="HX32" s="44">
        <v>456162</v>
      </c>
      <c r="HY32" s="44">
        <v>457275</v>
      </c>
      <c r="HZ32" s="44">
        <v>460286</v>
      </c>
      <c r="IA32" s="44">
        <v>459715</v>
      </c>
      <c r="IB32" s="44">
        <v>462015</v>
      </c>
      <c r="IC32" s="44">
        <v>460343</v>
      </c>
      <c r="ID32" s="44">
        <v>460458</v>
      </c>
      <c r="IE32" s="44">
        <v>465659</v>
      </c>
      <c r="IF32" s="44">
        <v>470678</v>
      </c>
      <c r="IG32" s="44">
        <v>474581</v>
      </c>
      <c r="IH32" s="44">
        <v>472726</v>
      </c>
      <c r="II32" s="44">
        <v>477798</v>
      </c>
      <c r="IJ32" s="44">
        <v>481222</v>
      </c>
      <c r="IK32" s="44">
        <v>482738</v>
      </c>
      <c r="IL32" s="44">
        <v>483287</v>
      </c>
      <c r="IM32" s="44">
        <v>482317</v>
      </c>
      <c r="IN32" s="44">
        <v>477584</v>
      </c>
      <c r="IO32" s="44">
        <v>476534</v>
      </c>
      <c r="IP32" s="44">
        <v>477143</v>
      </c>
      <c r="IQ32" s="44">
        <v>480830</v>
      </c>
      <c r="IR32" s="44">
        <v>483954</v>
      </c>
      <c r="IS32" s="44">
        <v>487656</v>
      </c>
      <c r="IT32" s="44">
        <v>490013</v>
      </c>
      <c r="IU32" s="44">
        <v>491929</v>
      </c>
      <c r="IV32" s="44">
        <v>495701</v>
      </c>
      <c r="IW32" s="44">
        <v>497630</v>
      </c>
      <c r="IX32" s="44">
        <v>499441</v>
      </c>
      <c r="IY32" s="44">
        <v>498874</v>
      </c>
      <c r="IZ32" s="44">
        <v>507602</v>
      </c>
      <c r="JA32" s="44">
        <v>506063</v>
      </c>
      <c r="JB32" s="44">
        <v>507042</v>
      </c>
      <c r="JC32" s="44">
        <v>511809</v>
      </c>
      <c r="JD32" s="44">
        <v>515396</v>
      </c>
      <c r="JE32" s="44">
        <v>519642</v>
      </c>
      <c r="JF32" s="44">
        <v>524114</v>
      </c>
      <c r="JG32" s="44">
        <v>528288</v>
      </c>
      <c r="JH32" s="44">
        <v>533108</v>
      </c>
      <c r="JI32" s="44">
        <v>535530</v>
      </c>
      <c r="JJ32" s="44">
        <v>536837</v>
      </c>
      <c r="JK32" s="44">
        <v>535821</v>
      </c>
      <c r="JL32" s="44">
        <v>543546</v>
      </c>
      <c r="JM32" s="44">
        <v>543510</v>
      </c>
      <c r="JN32" s="44">
        <v>541956</v>
      </c>
      <c r="JO32" s="44">
        <v>531924</v>
      </c>
      <c r="JP32" s="44">
        <v>546429</v>
      </c>
      <c r="JQ32" s="44">
        <v>555070</v>
      </c>
      <c r="JR32" s="44">
        <v>555723</v>
      </c>
      <c r="JS32" s="44">
        <v>557541</v>
      </c>
      <c r="JT32" s="44">
        <v>558869</v>
      </c>
      <c r="JU32" s="44">
        <v>559018</v>
      </c>
      <c r="JV32" s="44">
        <v>556520</v>
      </c>
      <c r="JW32" s="44">
        <v>553458</v>
      </c>
      <c r="JX32" s="44">
        <v>567008</v>
      </c>
      <c r="JY32" s="44">
        <v>566215</v>
      </c>
      <c r="JZ32" s="44">
        <v>562452</v>
      </c>
      <c r="KA32" s="44">
        <v>558225</v>
      </c>
      <c r="KB32" s="44">
        <v>556408</v>
      </c>
      <c r="KC32" s="44">
        <v>554223</v>
      </c>
      <c r="KD32" s="44">
        <v>552004</v>
      </c>
      <c r="KE32" s="44">
        <v>548549</v>
      </c>
      <c r="KF32" s="44">
        <v>543929</v>
      </c>
      <c r="KG32" s="44">
        <v>538680</v>
      </c>
      <c r="KH32" s="44">
        <v>531648</v>
      </c>
      <c r="KI32" s="44">
        <v>522102</v>
      </c>
      <c r="KJ32" s="44">
        <v>539070</v>
      </c>
      <c r="KK32" s="44">
        <v>537164</v>
      </c>
      <c r="KL32" s="44">
        <v>535406</v>
      </c>
      <c r="KM32" s="44">
        <v>536363</v>
      </c>
      <c r="KN32" s="44">
        <v>537670</v>
      </c>
      <c r="KO32" s="44">
        <v>537878</v>
      </c>
      <c r="KP32" s="44">
        <v>535469</v>
      </c>
      <c r="KQ32" s="44">
        <v>533217</v>
      </c>
      <c r="KR32" s="44">
        <v>530654</v>
      </c>
      <c r="KS32" s="44">
        <v>527677</v>
      </c>
      <c r="KT32" s="44">
        <v>526132</v>
      </c>
      <c r="KU32" s="44">
        <v>520778</v>
      </c>
      <c r="KV32" s="44">
        <v>543874</v>
      </c>
      <c r="KW32" s="44">
        <v>541615</v>
      </c>
      <c r="KX32" s="44">
        <v>538080</v>
      </c>
      <c r="KY32" s="44">
        <v>537720</v>
      </c>
      <c r="KZ32" s="44">
        <v>539916</v>
      </c>
      <c r="LA32" s="44">
        <v>541643</v>
      </c>
      <c r="LB32" s="44">
        <v>541768</v>
      </c>
      <c r="LC32" s="44">
        <v>540714</v>
      </c>
      <c r="LD32" s="44">
        <v>539512</v>
      </c>
      <c r="LE32" s="44">
        <v>538289</v>
      </c>
      <c r="LF32" s="44">
        <v>534964</v>
      </c>
      <c r="LG32" s="44">
        <v>528670</v>
      </c>
      <c r="LH32" s="44">
        <v>544211</v>
      </c>
      <c r="LI32" s="44">
        <v>541309</v>
      </c>
      <c r="LJ32" s="44">
        <v>539236</v>
      </c>
      <c r="LK32" s="44">
        <v>540906</v>
      </c>
      <c r="LL32" s="44">
        <v>543512</v>
      </c>
      <c r="LM32" s="44">
        <v>544749</v>
      </c>
      <c r="LN32" s="44">
        <v>543265</v>
      </c>
      <c r="LO32" s="44">
        <v>542234</v>
      </c>
      <c r="LP32" s="44">
        <v>541751</v>
      </c>
      <c r="LQ32" s="44">
        <v>538436</v>
      </c>
      <c r="LR32" s="44">
        <v>531777</v>
      </c>
      <c r="LS32" s="44">
        <v>523834</v>
      </c>
      <c r="LT32" s="44">
        <v>541198</v>
      </c>
      <c r="LU32" s="44">
        <v>536732</v>
      </c>
      <c r="LV32" s="44">
        <v>531426</v>
      </c>
      <c r="LW32" s="44">
        <v>529687</v>
      </c>
      <c r="LX32" s="44">
        <v>527781</v>
      </c>
      <c r="LY32" s="44">
        <v>526355</v>
      </c>
      <c r="LZ32" s="44">
        <v>519022</v>
      </c>
      <c r="MA32" s="44">
        <v>524146</v>
      </c>
      <c r="MB32" s="44">
        <v>522869</v>
      </c>
      <c r="MC32" s="44">
        <v>519619</v>
      </c>
      <c r="MD32" s="44">
        <v>514305</v>
      </c>
      <c r="ME32" s="44">
        <v>506077</v>
      </c>
      <c r="MF32" s="44">
        <v>491731</v>
      </c>
      <c r="MG32" s="44">
        <v>488471</v>
      </c>
    </row>
    <row r="33" spans="1:345" s="42" customFormat="1" ht="18.95" customHeight="1" x14ac:dyDescent="0.2">
      <c r="A33" s="71" t="s">
        <v>48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T33" s="44">
        <v>0</v>
      </c>
      <c r="AU33" s="44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0</v>
      </c>
      <c r="BU33" s="44">
        <v>0</v>
      </c>
      <c r="BV33" s="44">
        <v>0</v>
      </c>
      <c r="BW33" s="44">
        <v>0</v>
      </c>
      <c r="BX33" s="44">
        <v>0</v>
      </c>
      <c r="BY33" s="44">
        <v>0</v>
      </c>
      <c r="BZ33" s="44">
        <v>0</v>
      </c>
      <c r="CA33" s="44">
        <v>0</v>
      </c>
      <c r="CB33" s="44">
        <v>0</v>
      </c>
      <c r="CC33" s="44">
        <v>0</v>
      </c>
      <c r="CD33" s="44">
        <v>0</v>
      </c>
      <c r="CE33" s="44">
        <v>0</v>
      </c>
      <c r="CF33" s="44">
        <v>0</v>
      </c>
      <c r="CG33" s="44">
        <v>0</v>
      </c>
      <c r="CH33" s="44">
        <v>0</v>
      </c>
      <c r="CI33" s="44">
        <v>0</v>
      </c>
      <c r="CJ33" s="44">
        <v>0</v>
      </c>
      <c r="CK33" s="44">
        <v>0</v>
      </c>
      <c r="CL33" s="44">
        <v>0</v>
      </c>
      <c r="CM33" s="44">
        <v>0</v>
      </c>
      <c r="CN33" s="44">
        <v>0</v>
      </c>
      <c r="CO33" s="44">
        <v>0</v>
      </c>
      <c r="CP33" s="44">
        <v>0</v>
      </c>
      <c r="CQ33" s="44">
        <v>0</v>
      </c>
      <c r="CR33" s="44">
        <v>0</v>
      </c>
      <c r="CS33" s="44">
        <v>0</v>
      </c>
      <c r="CT33" s="44">
        <v>0</v>
      </c>
      <c r="CU33" s="44">
        <v>0</v>
      </c>
      <c r="CV33" s="44">
        <v>0</v>
      </c>
      <c r="CW33" s="44">
        <v>0</v>
      </c>
      <c r="CX33" s="44">
        <v>0</v>
      </c>
      <c r="CY33" s="44">
        <v>0</v>
      </c>
      <c r="CZ33" s="44">
        <v>0</v>
      </c>
      <c r="DA33" s="44">
        <v>0</v>
      </c>
      <c r="DB33" s="44">
        <v>0</v>
      </c>
      <c r="DC33" s="44">
        <v>0</v>
      </c>
      <c r="DD33" s="44">
        <v>0</v>
      </c>
      <c r="DE33" s="44">
        <v>0</v>
      </c>
      <c r="DF33" s="44">
        <v>0</v>
      </c>
      <c r="DG33" s="44">
        <v>0</v>
      </c>
      <c r="DH33" s="44">
        <v>0</v>
      </c>
      <c r="DI33" s="44">
        <v>0</v>
      </c>
      <c r="DJ33" s="44">
        <v>0</v>
      </c>
      <c r="DK33" s="44">
        <v>0</v>
      </c>
      <c r="DL33" s="44">
        <v>0</v>
      </c>
      <c r="DM33" s="44">
        <v>0</v>
      </c>
      <c r="DN33" s="44">
        <v>0</v>
      </c>
      <c r="DO33" s="44">
        <v>0</v>
      </c>
      <c r="DP33" s="44">
        <v>0</v>
      </c>
      <c r="DQ33" s="44">
        <v>0</v>
      </c>
      <c r="DR33" s="44">
        <v>0</v>
      </c>
      <c r="DS33" s="44">
        <v>0</v>
      </c>
      <c r="DT33" s="44">
        <v>0</v>
      </c>
      <c r="DU33" s="44">
        <v>0</v>
      </c>
      <c r="DV33" s="44">
        <v>0</v>
      </c>
      <c r="DW33" s="44">
        <v>0</v>
      </c>
      <c r="DX33" s="44">
        <v>0</v>
      </c>
      <c r="DY33" s="44">
        <v>0</v>
      </c>
      <c r="DZ33" s="44">
        <v>0</v>
      </c>
      <c r="EA33" s="44">
        <v>0</v>
      </c>
      <c r="EB33" s="44">
        <v>0</v>
      </c>
      <c r="EC33" s="44">
        <v>0</v>
      </c>
      <c r="ED33" s="44">
        <v>0</v>
      </c>
      <c r="EE33" s="44">
        <v>0</v>
      </c>
      <c r="EF33" s="44">
        <v>0</v>
      </c>
      <c r="EG33" s="44">
        <v>0</v>
      </c>
      <c r="EH33" s="44">
        <v>0</v>
      </c>
      <c r="EI33" s="44">
        <v>0</v>
      </c>
      <c r="EJ33" s="44">
        <v>0</v>
      </c>
      <c r="EK33" s="44">
        <v>0</v>
      </c>
      <c r="EL33" s="44">
        <v>0</v>
      </c>
      <c r="EM33" s="44">
        <v>0</v>
      </c>
      <c r="EN33" s="44">
        <v>0</v>
      </c>
      <c r="EO33" s="44">
        <v>0</v>
      </c>
      <c r="EP33" s="44">
        <v>0</v>
      </c>
      <c r="EQ33" s="44">
        <v>0</v>
      </c>
      <c r="ER33" s="44">
        <v>0</v>
      </c>
      <c r="ES33" s="44">
        <v>0</v>
      </c>
      <c r="ET33" s="44">
        <v>0</v>
      </c>
      <c r="EU33" s="44">
        <v>0</v>
      </c>
      <c r="EV33" s="44">
        <v>0</v>
      </c>
      <c r="EW33" s="44">
        <v>0</v>
      </c>
      <c r="EX33" s="44">
        <v>0</v>
      </c>
      <c r="EY33" s="44">
        <v>0</v>
      </c>
      <c r="EZ33" s="44">
        <v>0</v>
      </c>
      <c r="FA33" s="44">
        <v>0</v>
      </c>
      <c r="FB33" s="44">
        <v>0</v>
      </c>
      <c r="FC33" s="44">
        <v>0</v>
      </c>
      <c r="FD33" s="44">
        <v>0</v>
      </c>
      <c r="FE33" s="44">
        <v>0</v>
      </c>
      <c r="FF33" s="44">
        <v>0</v>
      </c>
      <c r="FG33" s="44">
        <v>0</v>
      </c>
      <c r="FH33" s="44">
        <v>0</v>
      </c>
      <c r="FI33" s="44">
        <v>0</v>
      </c>
      <c r="FJ33" s="44">
        <v>0</v>
      </c>
      <c r="FK33" s="44">
        <v>0</v>
      </c>
      <c r="FL33" s="44">
        <v>0</v>
      </c>
      <c r="FM33" s="44">
        <v>0</v>
      </c>
      <c r="FN33" s="44">
        <v>0</v>
      </c>
      <c r="FO33" s="44">
        <v>0</v>
      </c>
      <c r="FP33" s="44">
        <v>0</v>
      </c>
      <c r="FQ33" s="44">
        <v>0</v>
      </c>
      <c r="FR33" s="44">
        <v>0</v>
      </c>
      <c r="FS33" s="44">
        <v>0</v>
      </c>
      <c r="FT33" s="44">
        <v>0</v>
      </c>
      <c r="FU33" s="44">
        <v>0</v>
      </c>
      <c r="FV33" s="44">
        <v>0</v>
      </c>
      <c r="FW33" s="44">
        <v>0</v>
      </c>
      <c r="FX33" s="44">
        <v>0</v>
      </c>
      <c r="FY33" s="44">
        <v>0</v>
      </c>
      <c r="FZ33" s="44">
        <v>0</v>
      </c>
      <c r="GA33" s="44">
        <v>0</v>
      </c>
      <c r="GB33" s="44">
        <v>0</v>
      </c>
      <c r="GC33" s="44">
        <v>0</v>
      </c>
      <c r="GD33" s="44">
        <v>0</v>
      </c>
      <c r="GE33" s="44">
        <v>0</v>
      </c>
      <c r="GF33" s="44">
        <v>0</v>
      </c>
      <c r="GG33" s="44">
        <v>0</v>
      </c>
      <c r="GH33" s="44">
        <v>0</v>
      </c>
      <c r="GI33" s="44">
        <v>0</v>
      </c>
      <c r="GJ33" s="44">
        <v>0</v>
      </c>
      <c r="GK33" s="44">
        <v>0</v>
      </c>
      <c r="GL33" s="44">
        <v>0</v>
      </c>
      <c r="GM33" s="44">
        <v>0</v>
      </c>
      <c r="GN33" s="44">
        <v>0</v>
      </c>
      <c r="GO33" s="44">
        <v>0</v>
      </c>
      <c r="GP33" s="44">
        <v>0</v>
      </c>
      <c r="GQ33" s="44">
        <v>0</v>
      </c>
      <c r="GR33" s="44">
        <v>0</v>
      </c>
      <c r="GS33" s="44">
        <v>0</v>
      </c>
      <c r="GT33" s="44">
        <v>0</v>
      </c>
      <c r="GU33" s="44">
        <v>0</v>
      </c>
      <c r="GV33" s="44">
        <v>0</v>
      </c>
      <c r="GW33" s="44">
        <v>0</v>
      </c>
      <c r="GX33" s="44">
        <v>0</v>
      </c>
      <c r="GY33" s="44">
        <v>0</v>
      </c>
      <c r="GZ33" s="44">
        <v>0</v>
      </c>
      <c r="HA33" s="44">
        <v>0</v>
      </c>
      <c r="HB33" s="44">
        <v>0</v>
      </c>
      <c r="HC33" s="44">
        <v>0</v>
      </c>
      <c r="HD33" s="44">
        <v>0</v>
      </c>
      <c r="HE33" s="44">
        <v>0</v>
      </c>
      <c r="HF33" s="44">
        <v>0</v>
      </c>
      <c r="HG33" s="44">
        <v>0</v>
      </c>
      <c r="HH33" s="44">
        <v>0</v>
      </c>
      <c r="HI33" s="44">
        <v>0</v>
      </c>
      <c r="HJ33" s="44">
        <v>0</v>
      </c>
      <c r="HK33" s="44">
        <v>0</v>
      </c>
      <c r="HL33" s="44">
        <v>0</v>
      </c>
      <c r="HM33" s="44">
        <v>0</v>
      </c>
      <c r="HN33" s="44">
        <v>346232</v>
      </c>
      <c r="HO33" s="44">
        <v>419341</v>
      </c>
      <c r="HP33" s="44">
        <v>451621</v>
      </c>
      <c r="HQ33" s="44">
        <v>459164</v>
      </c>
      <c r="HR33" s="44">
        <v>465558</v>
      </c>
      <c r="HS33" s="44">
        <v>473448</v>
      </c>
      <c r="HT33" s="44">
        <v>479683</v>
      </c>
      <c r="HU33" s="44">
        <v>487235</v>
      </c>
      <c r="HV33" s="44">
        <v>495225</v>
      </c>
      <c r="HW33" s="44">
        <v>499332</v>
      </c>
      <c r="HX33" s="44">
        <v>500998</v>
      </c>
      <c r="HY33" s="44">
        <v>504512</v>
      </c>
      <c r="HZ33" s="44">
        <v>531557</v>
      </c>
      <c r="IA33" s="44">
        <v>543491</v>
      </c>
      <c r="IB33" s="44">
        <v>539480</v>
      </c>
      <c r="IC33" s="44">
        <v>539230</v>
      </c>
      <c r="ID33" s="44">
        <v>539398</v>
      </c>
      <c r="IE33" s="44">
        <v>544623</v>
      </c>
      <c r="IF33" s="44">
        <v>549404</v>
      </c>
      <c r="IG33" s="44">
        <v>553524</v>
      </c>
      <c r="IH33" s="44">
        <v>552064</v>
      </c>
      <c r="II33" s="44">
        <v>555806</v>
      </c>
      <c r="IJ33" s="44">
        <v>559661</v>
      </c>
      <c r="IK33" s="44">
        <v>563442</v>
      </c>
      <c r="IL33" s="44">
        <v>565841</v>
      </c>
      <c r="IM33" s="44">
        <v>568307</v>
      </c>
      <c r="IN33" s="44">
        <v>545914</v>
      </c>
      <c r="IO33" s="44">
        <v>546367</v>
      </c>
      <c r="IP33" s="44">
        <v>547984</v>
      </c>
      <c r="IQ33" s="44">
        <v>553706</v>
      </c>
      <c r="IR33" s="44">
        <v>555248</v>
      </c>
      <c r="IS33" s="44">
        <v>559277</v>
      </c>
      <c r="IT33" s="44">
        <v>562580</v>
      </c>
      <c r="IU33" s="44">
        <v>566635</v>
      </c>
      <c r="IV33" s="44">
        <v>571369</v>
      </c>
      <c r="IW33" s="44">
        <v>575423</v>
      </c>
      <c r="IX33" s="44">
        <v>578246</v>
      </c>
      <c r="IY33" s="44">
        <v>579770</v>
      </c>
      <c r="IZ33" s="44">
        <v>575384</v>
      </c>
      <c r="JA33" s="44">
        <v>575473</v>
      </c>
      <c r="JB33" s="44">
        <v>577445</v>
      </c>
      <c r="JC33" s="44">
        <v>579766</v>
      </c>
      <c r="JD33" s="44">
        <v>583407</v>
      </c>
      <c r="JE33" s="44">
        <v>588020</v>
      </c>
      <c r="JF33" s="44">
        <v>592279</v>
      </c>
      <c r="JG33" s="44">
        <v>598310</v>
      </c>
      <c r="JH33" s="44">
        <v>605092</v>
      </c>
      <c r="JI33" s="44">
        <v>609098</v>
      </c>
      <c r="JJ33" s="44">
        <v>612911</v>
      </c>
      <c r="JK33" s="44">
        <v>615276</v>
      </c>
      <c r="JL33" s="44">
        <v>611486</v>
      </c>
      <c r="JM33" s="44">
        <v>612754</v>
      </c>
      <c r="JN33" s="44">
        <v>614702</v>
      </c>
      <c r="JO33" s="44">
        <v>619538</v>
      </c>
      <c r="JP33" s="44">
        <v>623829</v>
      </c>
      <c r="JQ33" s="44">
        <v>627885</v>
      </c>
      <c r="JR33" s="44">
        <v>630626</v>
      </c>
      <c r="JS33" s="44">
        <v>634943</v>
      </c>
      <c r="JT33" s="44">
        <v>638873</v>
      </c>
      <c r="JU33" s="44">
        <v>641637</v>
      </c>
      <c r="JV33" s="44">
        <v>643616</v>
      </c>
      <c r="JW33" s="44">
        <v>646337</v>
      </c>
      <c r="JX33" s="44">
        <v>643184</v>
      </c>
      <c r="JY33" s="44">
        <v>643121</v>
      </c>
      <c r="JZ33" s="44">
        <v>644997</v>
      </c>
      <c r="KA33" s="44">
        <v>647383</v>
      </c>
      <c r="KB33" s="44">
        <v>641582</v>
      </c>
      <c r="KC33" s="44">
        <v>642326</v>
      </c>
      <c r="KD33" s="44">
        <v>642651</v>
      </c>
      <c r="KE33" s="44">
        <v>641100</v>
      </c>
      <c r="KF33" s="44">
        <v>639300</v>
      </c>
      <c r="KG33" s="44">
        <v>637527</v>
      </c>
      <c r="KH33" s="44">
        <v>634921</v>
      </c>
      <c r="KI33" s="44">
        <v>629932</v>
      </c>
      <c r="KJ33" s="44">
        <v>622368</v>
      </c>
      <c r="KK33" s="44">
        <v>620629</v>
      </c>
      <c r="KL33" s="44">
        <v>620815</v>
      </c>
      <c r="KM33" s="44">
        <v>624378</v>
      </c>
      <c r="KN33" s="44">
        <v>625536</v>
      </c>
      <c r="KO33" s="44">
        <v>626252</v>
      </c>
      <c r="KP33" s="44">
        <v>626692</v>
      </c>
      <c r="KQ33" s="44">
        <v>626588</v>
      </c>
      <c r="KR33" s="44">
        <v>626885</v>
      </c>
      <c r="KS33" s="44">
        <v>628005</v>
      </c>
      <c r="KT33" s="44">
        <v>630324</v>
      </c>
      <c r="KU33" s="44">
        <v>633577</v>
      </c>
      <c r="KV33" s="44">
        <v>629431</v>
      </c>
      <c r="KW33" s="44">
        <v>625271</v>
      </c>
      <c r="KX33" s="44">
        <v>623489</v>
      </c>
      <c r="KY33" s="44">
        <v>625276</v>
      </c>
      <c r="KZ33" s="44">
        <v>625574</v>
      </c>
      <c r="LA33" s="44">
        <v>628433</v>
      </c>
      <c r="LB33" s="44">
        <v>630273</v>
      </c>
      <c r="LC33" s="44">
        <v>631614</v>
      </c>
      <c r="LD33" s="44">
        <v>633018</v>
      </c>
      <c r="LE33" s="44">
        <v>633580</v>
      </c>
      <c r="LF33" s="44">
        <v>632409</v>
      </c>
      <c r="LG33" s="44">
        <v>632640</v>
      </c>
      <c r="LH33" s="44">
        <v>624901</v>
      </c>
      <c r="LI33" s="44">
        <v>621905</v>
      </c>
      <c r="LJ33" s="44">
        <v>621094</v>
      </c>
      <c r="LK33" s="44">
        <v>625443</v>
      </c>
      <c r="LL33" s="44">
        <v>625782</v>
      </c>
      <c r="LM33" s="44">
        <v>628160</v>
      </c>
      <c r="LN33" s="44">
        <v>628328</v>
      </c>
      <c r="LO33" s="44">
        <v>629726</v>
      </c>
      <c r="LP33" s="44">
        <v>630700</v>
      </c>
      <c r="LQ33" s="44">
        <v>631364</v>
      </c>
      <c r="LR33" s="44">
        <v>629660</v>
      </c>
      <c r="LS33" s="44">
        <v>627319</v>
      </c>
      <c r="LT33" s="44">
        <v>620717</v>
      </c>
      <c r="LU33" s="44">
        <v>615853</v>
      </c>
      <c r="LV33" s="44">
        <v>613221</v>
      </c>
      <c r="LW33" s="44">
        <v>611895</v>
      </c>
      <c r="LX33" s="44">
        <v>610061</v>
      </c>
      <c r="LY33" s="44">
        <v>609939</v>
      </c>
      <c r="LZ33" s="44">
        <v>609017</v>
      </c>
      <c r="MA33" s="44">
        <v>611866</v>
      </c>
      <c r="MB33" s="44">
        <v>612937</v>
      </c>
      <c r="MC33" s="44">
        <v>612964</v>
      </c>
      <c r="MD33" s="44">
        <v>613235</v>
      </c>
      <c r="ME33" s="44">
        <v>612709</v>
      </c>
      <c r="MF33" s="44">
        <v>610534</v>
      </c>
      <c r="MG33" s="44">
        <v>606471</v>
      </c>
    </row>
    <row r="34" spans="1:345" s="42" customFormat="1" ht="18.95" customHeight="1" x14ac:dyDescent="0.2">
      <c r="A34" s="43" t="s">
        <v>43</v>
      </c>
      <c r="B34" s="44">
        <v>3557004</v>
      </c>
      <c r="C34" s="44">
        <v>3685812</v>
      </c>
      <c r="D34" s="44">
        <v>3720124</v>
      </c>
      <c r="E34" s="44">
        <v>3753918</v>
      </c>
      <c r="F34" s="44">
        <v>3787671</v>
      </c>
      <c r="G34" s="44">
        <v>3816040</v>
      </c>
      <c r="H34" s="44">
        <v>3878380</v>
      </c>
      <c r="I34" s="44">
        <v>3972178</v>
      </c>
      <c r="J34" s="44">
        <v>4005233</v>
      </c>
      <c r="K34" s="44">
        <v>4045021</v>
      </c>
      <c r="L34" s="44">
        <v>4111672</v>
      </c>
      <c r="M34" s="44">
        <v>4084758</v>
      </c>
      <c r="N34" s="44">
        <v>4136592</v>
      </c>
      <c r="O34" s="44">
        <v>4113852</v>
      </c>
      <c r="P34" s="44">
        <v>4217302</v>
      </c>
      <c r="Q34" s="44">
        <v>4256361</v>
      </c>
      <c r="R34" s="44">
        <v>4333997</v>
      </c>
      <c r="S34" s="44">
        <v>4341364</v>
      </c>
      <c r="T34" s="44">
        <v>4801033</v>
      </c>
      <c r="U34" s="44">
        <v>4818885</v>
      </c>
      <c r="V34" s="44">
        <v>4793034</v>
      </c>
      <c r="W34" s="44">
        <v>4860549</v>
      </c>
      <c r="X34" s="44">
        <v>4798147</v>
      </c>
      <c r="Y34" s="44">
        <v>4824334</v>
      </c>
      <c r="Z34" s="44">
        <v>4874568</v>
      </c>
      <c r="AA34" s="44">
        <v>4848116</v>
      </c>
      <c r="AB34" s="44">
        <v>4846825</v>
      </c>
      <c r="AC34" s="44">
        <v>4889449</v>
      </c>
      <c r="AD34" s="44">
        <v>4881038</v>
      </c>
      <c r="AE34" s="44">
        <v>4915666</v>
      </c>
      <c r="AF34" s="44">
        <v>4919735</v>
      </c>
      <c r="AG34" s="44">
        <v>4889840</v>
      </c>
      <c r="AH34" s="44">
        <v>4866094</v>
      </c>
      <c r="AI34" s="44">
        <v>4916134</v>
      </c>
      <c r="AJ34" s="44">
        <v>4881779</v>
      </c>
      <c r="AK34" s="44">
        <v>4872710</v>
      </c>
      <c r="AL34" s="44">
        <v>4874328</v>
      </c>
      <c r="AM34" s="44">
        <v>4854497</v>
      </c>
      <c r="AN34" s="44">
        <v>4899534</v>
      </c>
      <c r="AO34" s="44">
        <v>4894808</v>
      </c>
      <c r="AP34" s="44">
        <v>4871998</v>
      </c>
      <c r="AQ34" s="44">
        <v>4880452</v>
      </c>
      <c r="AR34" s="44">
        <v>4885909</v>
      </c>
      <c r="AS34" s="44">
        <v>4838226</v>
      </c>
      <c r="AT34" s="44">
        <v>4885688</v>
      </c>
      <c r="AU34" s="44">
        <v>4932368</v>
      </c>
      <c r="AV34" s="44">
        <v>4892791</v>
      </c>
      <c r="AW34" s="44">
        <v>4851663</v>
      </c>
      <c r="AX34" s="44">
        <v>4895273</v>
      </c>
      <c r="AY34" s="44">
        <v>4835865</v>
      </c>
      <c r="AZ34" s="44">
        <v>4875112</v>
      </c>
      <c r="BA34" s="44">
        <v>4878987</v>
      </c>
      <c r="BB34" s="44">
        <v>4941125</v>
      </c>
      <c r="BC34" s="44">
        <v>4956215</v>
      </c>
      <c r="BD34" s="44">
        <v>5011855</v>
      </c>
      <c r="BE34" s="44">
        <v>4978978</v>
      </c>
      <c r="BF34" s="44">
        <v>4984468</v>
      </c>
      <c r="BG34" s="44">
        <v>5014770</v>
      </c>
      <c r="BH34" s="44">
        <v>4986858</v>
      </c>
      <c r="BI34" s="44">
        <v>4969307</v>
      </c>
      <c r="BJ34" s="44">
        <v>5013267</v>
      </c>
      <c r="BK34" s="44">
        <v>4955644</v>
      </c>
      <c r="BL34" s="44">
        <v>4909955</v>
      </c>
      <c r="BM34" s="44">
        <v>4859671</v>
      </c>
      <c r="BN34" s="44">
        <v>4833451</v>
      </c>
      <c r="BO34" s="44">
        <v>4778667</v>
      </c>
      <c r="BP34" s="44">
        <v>4747012</v>
      </c>
      <c r="BQ34" s="44">
        <v>4629531</v>
      </c>
      <c r="BR34" s="44">
        <v>4540703</v>
      </c>
      <c r="BS34" s="44">
        <v>4508759</v>
      </c>
      <c r="BT34" s="44">
        <v>4456179</v>
      </c>
      <c r="BU34" s="44">
        <v>4397863</v>
      </c>
      <c r="BV34" s="44">
        <v>4399378</v>
      </c>
      <c r="BW34" s="44">
        <v>4399564</v>
      </c>
      <c r="BX34" s="44">
        <v>4404590</v>
      </c>
      <c r="BY34" s="44">
        <v>4429592</v>
      </c>
      <c r="BZ34" s="44">
        <v>4472839</v>
      </c>
      <c r="CA34" s="44">
        <v>4491630</v>
      </c>
      <c r="CB34" s="44">
        <v>4544986</v>
      </c>
      <c r="CC34" s="44">
        <v>4502747</v>
      </c>
      <c r="CD34" s="44">
        <v>4543919</v>
      </c>
      <c r="CE34" s="44">
        <v>4598610</v>
      </c>
      <c r="CF34" s="44">
        <v>4624552</v>
      </c>
      <c r="CG34" s="44">
        <v>4640503</v>
      </c>
      <c r="CH34" s="44">
        <v>4677024</v>
      </c>
      <c r="CI34" s="44">
        <v>4709710</v>
      </c>
      <c r="CJ34" s="44">
        <v>4832782</v>
      </c>
      <c r="CK34" s="44">
        <v>4918557</v>
      </c>
      <c r="CL34" s="44">
        <v>4980001</v>
      </c>
      <c r="CM34" s="44">
        <v>5025286</v>
      </c>
      <c r="CN34" s="44">
        <v>5107655</v>
      </c>
      <c r="CO34" s="44">
        <v>5169147</v>
      </c>
      <c r="CP34" s="44">
        <v>5207363</v>
      </c>
      <c r="CQ34" s="44">
        <v>5275114</v>
      </c>
      <c r="CR34" s="44">
        <v>5270897</v>
      </c>
      <c r="CS34" s="44">
        <v>5293985</v>
      </c>
      <c r="CT34" s="44">
        <v>5387588</v>
      </c>
      <c r="CU34" s="44">
        <v>5398248</v>
      </c>
      <c r="CV34" s="44">
        <v>5443344</v>
      </c>
      <c r="CW34" s="44">
        <v>5505733</v>
      </c>
      <c r="CX34" s="44">
        <v>5571434</v>
      </c>
      <c r="CY34" s="44">
        <v>5632667</v>
      </c>
      <c r="CZ34" s="44">
        <v>5718599</v>
      </c>
      <c r="DA34" s="44">
        <v>5770496</v>
      </c>
      <c r="DB34" s="44">
        <v>5817460</v>
      </c>
      <c r="DC34" s="44">
        <v>5900570</v>
      </c>
      <c r="DD34" s="44">
        <v>5946689</v>
      </c>
      <c r="DE34" s="44">
        <v>5962454</v>
      </c>
      <c r="DF34" s="44">
        <v>6023588</v>
      </c>
      <c r="DG34" s="44">
        <v>6030264</v>
      </c>
      <c r="DH34" s="44">
        <v>6068984</v>
      </c>
      <c r="DI34" s="44">
        <v>6144136</v>
      </c>
      <c r="DJ34" s="44">
        <v>6283777</v>
      </c>
      <c r="DK34" s="44">
        <v>6341971</v>
      </c>
      <c r="DL34" s="44">
        <v>6449602</v>
      </c>
      <c r="DM34" s="44">
        <v>6475413</v>
      </c>
      <c r="DN34" s="44">
        <v>6478972</v>
      </c>
      <c r="DO34" s="44">
        <v>6615099</v>
      </c>
      <c r="DP34" s="44">
        <v>6592129</v>
      </c>
      <c r="DQ34" s="44">
        <v>6631577</v>
      </c>
      <c r="DR34" s="44">
        <v>6691416</v>
      </c>
      <c r="DS34" s="44">
        <v>6679968</v>
      </c>
      <c r="DT34" s="44">
        <v>6773450</v>
      </c>
      <c r="DU34" s="44">
        <v>6718852</v>
      </c>
      <c r="DV34" s="44">
        <v>7056629</v>
      </c>
      <c r="DW34" s="44">
        <v>6959906</v>
      </c>
      <c r="DX34" s="44">
        <v>6986580</v>
      </c>
      <c r="DY34" s="44">
        <v>7115257</v>
      </c>
      <c r="DZ34" s="44">
        <v>7141539</v>
      </c>
      <c r="EA34" s="44">
        <v>7089235</v>
      </c>
      <c r="EB34" s="44">
        <v>7120724</v>
      </c>
      <c r="EC34" s="44">
        <v>7191410</v>
      </c>
      <c r="ED34" s="44">
        <v>7264004</v>
      </c>
      <c r="EE34" s="44">
        <v>7356016</v>
      </c>
      <c r="EF34" s="44">
        <v>7386802</v>
      </c>
      <c r="EG34" s="44">
        <v>7420316</v>
      </c>
      <c r="EH34" s="44">
        <v>7507809</v>
      </c>
      <c r="EI34" s="44">
        <v>7610762</v>
      </c>
      <c r="EJ34" s="44">
        <v>7637426</v>
      </c>
      <c r="EK34" s="44">
        <v>7600175</v>
      </c>
      <c r="EL34" s="44">
        <v>7661188</v>
      </c>
      <c r="EM34" s="44">
        <v>7684968</v>
      </c>
      <c r="EN34" s="44">
        <v>7757789</v>
      </c>
      <c r="EO34" s="44">
        <v>7726091</v>
      </c>
      <c r="EP34" s="44">
        <v>7766102</v>
      </c>
      <c r="EQ34" s="44">
        <v>7736702</v>
      </c>
      <c r="ER34" s="44">
        <v>7759061</v>
      </c>
      <c r="ES34" s="44">
        <v>7790344</v>
      </c>
      <c r="ET34" s="44">
        <v>7844654</v>
      </c>
      <c r="EU34" s="44">
        <v>7939552</v>
      </c>
      <c r="EV34" s="44">
        <v>7814569</v>
      </c>
      <c r="EW34" s="44">
        <v>7922564</v>
      </c>
      <c r="EX34" s="44">
        <v>7886562</v>
      </c>
      <c r="EY34" s="44">
        <v>7878073</v>
      </c>
      <c r="EZ34" s="44">
        <v>7842846</v>
      </c>
      <c r="FA34" s="44">
        <v>7818431</v>
      </c>
      <c r="FB34" s="44">
        <v>7874136</v>
      </c>
      <c r="FC34" s="44">
        <v>7864771</v>
      </c>
      <c r="FD34" s="44">
        <v>7834323</v>
      </c>
      <c r="FE34" s="44">
        <v>7843364</v>
      </c>
      <c r="FF34" s="44">
        <v>7798104</v>
      </c>
      <c r="FG34" s="44">
        <v>7806631</v>
      </c>
      <c r="FH34" s="44">
        <v>7855672</v>
      </c>
      <c r="FI34" s="44">
        <v>7836237</v>
      </c>
      <c r="FJ34" s="44">
        <v>7883440</v>
      </c>
      <c r="FK34" s="44">
        <v>7971898</v>
      </c>
      <c r="FL34" s="44">
        <v>7983299</v>
      </c>
      <c r="FM34" s="44">
        <v>7939395</v>
      </c>
      <c r="FN34" s="44">
        <v>7979831</v>
      </c>
      <c r="FO34" s="44">
        <v>7975493</v>
      </c>
      <c r="FP34" s="44">
        <v>8014528</v>
      </c>
      <c r="FQ34" s="44">
        <v>8038214</v>
      </c>
      <c r="FR34" s="44">
        <v>8031281</v>
      </c>
      <c r="FS34" s="44">
        <v>8093777</v>
      </c>
      <c r="FT34" s="44">
        <v>8177568</v>
      </c>
      <c r="FU34" s="44">
        <v>8185597</v>
      </c>
      <c r="FV34" s="44">
        <v>8268201</v>
      </c>
      <c r="FW34" s="44">
        <v>8232758</v>
      </c>
      <c r="FX34" s="44">
        <v>8265802</v>
      </c>
      <c r="FY34" s="44">
        <v>8275243</v>
      </c>
      <c r="FZ34" s="44">
        <v>8325621</v>
      </c>
      <c r="GA34" s="44">
        <v>8299011</v>
      </c>
      <c r="GB34" s="44">
        <v>8362393</v>
      </c>
      <c r="GC34" s="44">
        <v>8395909</v>
      </c>
      <c r="GD34" s="44">
        <v>8449480</v>
      </c>
      <c r="GE34" s="44">
        <v>8502742</v>
      </c>
      <c r="GF34" s="44">
        <v>8526676</v>
      </c>
      <c r="GG34" s="44">
        <v>8713923</v>
      </c>
      <c r="GH34" s="44">
        <v>8729017</v>
      </c>
      <c r="GI34" s="44">
        <v>8732176</v>
      </c>
      <c r="GJ34" s="44">
        <v>8607694</v>
      </c>
      <c r="GK34" s="44">
        <v>8666866</v>
      </c>
      <c r="GL34" s="44">
        <v>8663865</v>
      </c>
      <c r="GM34" s="44">
        <v>8615227</v>
      </c>
      <c r="GN34" s="44">
        <v>8620402</v>
      </c>
      <c r="GO34" s="44">
        <v>8600868</v>
      </c>
      <c r="GP34" s="44">
        <v>8717247</v>
      </c>
      <c r="GQ34" s="44">
        <v>8727165</v>
      </c>
      <c r="GR34" s="44">
        <v>8734561</v>
      </c>
      <c r="GS34" s="44">
        <v>8714190</v>
      </c>
      <c r="GT34" s="44">
        <v>8730138</v>
      </c>
      <c r="GU34" s="44">
        <v>8756313</v>
      </c>
      <c r="GV34" s="44">
        <v>8756454</v>
      </c>
      <c r="GW34" s="44">
        <v>8752597</v>
      </c>
      <c r="GX34" s="44">
        <v>8758361</v>
      </c>
      <c r="GY34" s="44">
        <v>8753502</v>
      </c>
      <c r="GZ34" s="44">
        <v>8774035</v>
      </c>
      <c r="HA34" s="44">
        <v>8771411</v>
      </c>
      <c r="HB34" s="44">
        <v>8833250</v>
      </c>
      <c r="HC34" s="44">
        <v>8916372</v>
      </c>
      <c r="HD34" s="44">
        <v>8967796</v>
      </c>
      <c r="HE34" s="44">
        <v>8964419</v>
      </c>
      <c r="HF34" s="44">
        <v>8972806</v>
      </c>
      <c r="HG34" s="44">
        <v>8942965</v>
      </c>
      <c r="HH34" s="44">
        <v>8828272</v>
      </c>
      <c r="HI34" s="44">
        <v>8924779</v>
      </c>
      <c r="HJ34" s="44">
        <v>8905869</v>
      </c>
      <c r="HK34" s="44">
        <v>8904304</v>
      </c>
      <c r="HL34" s="44">
        <v>8901725</v>
      </c>
      <c r="HM34" s="44">
        <v>8948506</v>
      </c>
      <c r="HN34" s="44">
        <v>9341180</v>
      </c>
      <c r="HO34" s="44">
        <v>9444992</v>
      </c>
      <c r="HP34" s="44">
        <v>9519560</v>
      </c>
      <c r="HQ34" s="44">
        <v>9520379</v>
      </c>
      <c r="HR34" s="44">
        <v>9559253</v>
      </c>
      <c r="HS34" s="44">
        <v>9598024</v>
      </c>
      <c r="HT34" s="44">
        <v>9619503</v>
      </c>
      <c r="HU34" s="44">
        <v>9615892</v>
      </c>
      <c r="HV34" s="44">
        <v>9687196</v>
      </c>
      <c r="HW34" s="44">
        <v>9710980</v>
      </c>
      <c r="HX34" s="44">
        <v>9772207</v>
      </c>
      <c r="HY34" s="44">
        <v>9758877</v>
      </c>
      <c r="HZ34" s="44">
        <v>9857578</v>
      </c>
      <c r="IA34" s="44">
        <v>9879387</v>
      </c>
      <c r="IB34" s="44">
        <v>9781865</v>
      </c>
      <c r="IC34" s="44">
        <v>9714865</v>
      </c>
      <c r="ID34" s="44">
        <v>9734781</v>
      </c>
      <c r="IE34" s="44">
        <v>9747515</v>
      </c>
      <c r="IF34" s="44">
        <v>9702448</v>
      </c>
      <c r="IG34" s="44">
        <v>9677189</v>
      </c>
      <c r="IH34" s="44">
        <v>9667802</v>
      </c>
      <c r="II34" s="44">
        <v>9652540</v>
      </c>
      <c r="IJ34" s="44">
        <v>9685048</v>
      </c>
      <c r="IK34" s="44">
        <v>9693233</v>
      </c>
      <c r="IL34" s="44">
        <v>9738039</v>
      </c>
      <c r="IM34" s="44">
        <v>9769708</v>
      </c>
      <c r="IN34" s="44">
        <v>9788471</v>
      </c>
      <c r="IO34" s="44">
        <v>9763988</v>
      </c>
      <c r="IP34" s="44">
        <v>9768235</v>
      </c>
      <c r="IQ34" s="44">
        <v>9807746</v>
      </c>
      <c r="IR34" s="44">
        <v>9752664</v>
      </c>
      <c r="IS34" s="44">
        <v>9782348</v>
      </c>
      <c r="IT34" s="44">
        <v>9800476</v>
      </c>
      <c r="IU34" s="44">
        <v>9797998</v>
      </c>
      <c r="IV34" s="44">
        <v>9845264</v>
      </c>
      <c r="IW34" s="44">
        <v>9847542</v>
      </c>
      <c r="IX34" s="44">
        <v>9920215</v>
      </c>
      <c r="IY34" s="44">
        <v>9958100</v>
      </c>
      <c r="IZ34" s="44">
        <v>9987473</v>
      </c>
      <c r="JA34" s="44">
        <v>9961733</v>
      </c>
      <c r="JB34" s="44">
        <v>9957101</v>
      </c>
      <c r="JC34" s="44">
        <v>9983356</v>
      </c>
      <c r="JD34" s="44">
        <v>9939983</v>
      </c>
      <c r="JE34" s="44">
        <v>9900580</v>
      </c>
      <c r="JF34" s="44">
        <v>9886521</v>
      </c>
      <c r="JG34" s="44">
        <v>9884152</v>
      </c>
      <c r="JH34" s="44">
        <v>9895096</v>
      </c>
      <c r="JI34" s="44">
        <v>9840616</v>
      </c>
      <c r="JJ34" s="44">
        <v>9875816</v>
      </c>
      <c r="JK34" s="44">
        <v>9866613</v>
      </c>
      <c r="JL34" s="44">
        <v>9850322</v>
      </c>
      <c r="JM34" s="44">
        <v>9836359</v>
      </c>
      <c r="JN34" s="44">
        <v>9856841</v>
      </c>
      <c r="JO34" s="44">
        <v>9841034</v>
      </c>
      <c r="JP34" s="44">
        <v>9816446</v>
      </c>
      <c r="JQ34" s="44">
        <v>9766475</v>
      </c>
      <c r="JR34" s="44">
        <v>9793707</v>
      </c>
      <c r="JS34" s="44">
        <v>9797454</v>
      </c>
      <c r="JT34" s="44">
        <v>9823656</v>
      </c>
      <c r="JU34" s="44">
        <v>9779840</v>
      </c>
      <c r="JV34" s="44">
        <v>9830540</v>
      </c>
      <c r="JW34" s="44">
        <v>9784247</v>
      </c>
      <c r="JX34" s="44">
        <v>9793436</v>
      </c>
      <c r="JY34" s="44">
        <v>9734317</v>
      </c>
      <c r="JZ34" s="44">
        <v>9745832</v>
      </c>
      <c r="KA34" s="44">
        <v>9728108</v>
      </c>
      <c r="KB34" s="44">
        <v>9550003</v>
      </c>
      <c r="KC34" s="44">
        <v>9505703</v>
      </c>
      <c r="KD34" s="44">
        <v>9512790</v>
      </c>
      <c r="KE34" s="44">
        <v>9494342</v>
      </c>
      <c r="KF34" s="44">
        <v>9511111</v>
      </c>
      <c r="KG34" s="44">
        <v>9536174</v>
      </c>
      <c r="KH34" s="44">
        <v>9564964</v>
      </c>
      <c r="KI34" s="44">
        <v>9600659</v>
      </c>
      <c r="KJ34" s="44">
        <v>9588139</v>
      </c>
      <c r="KK34" s="44">
        <v>9577537</v>
      </c>
      <c r="KL34" s="44">
        <v>9614138</v>
      </c>
      <c r="KM34" s="44">
        <v>9672073</v>
      </c>
      <c r="KN34" s="44">
        <v>9683124</v>
      </c>
      <c r="KO34" s="44">
        <v>9663006</v>
      </c>
      <c r="KP34" s="44">
        <v>9683059</v>
      </c>
      <c r="KQ34" s="44">
        <v>9692379</v>
      </c>
      <c r="KR34" s="44">
        <v>9720351</v>
      </c>
      <c r="KS34" s="44">
        <v>9792704</v>
      </c>
      <c r="KT34" s="44">
        <v>9814420</v>
      </c>
      <c r="KU34" s="44">
        <v>9917051</v>
      </c>
      <c r="KV34" s="44">
        <v>9968576</v>
      </c>
      <c r="KW34" s="44">
        <v>9980393</v>
      </c>
      <c r="KX34" s="44">
        <v>10005158</v>
      </c>
      <c r="KY34" s="44">
        <v>10096635</v>
      </c>
      <c r="KZ34" s="44">
        <v>10048351</v>
      </c>
      <c r="LA34" s="44">
        <v>10083949</v>
      </c>
      <c r="LB34" s="44">
        <v>10159919</v>
      </c>
      <c r="LC34" s="44">
        <v>10156723</v>
      </c>
      <c r="LD34" s="44">
        <v>10177603</v>
      </c>
      <c r="LE34" s="44">
        <v>10215677</v>
      </c>
      <c r="LF34" s="44">
        <v>10249573</v>
      </c>
      <c r="LG34" s="44">
        <v>10278475</v>
      </c>
      <c r="LH34" s="44">
        <v>10306503</v>
      </c>
      <c r="LI34" s="44">
        <v>10315618</v>
      </c>
      <c r="LJ34" s="44">
        <v>10334121</v>
      </c>
      <c r="LK34" s="44">
        <v>10397766</v>
      </c>
      <c r="LL34" s="44">
        <v>10361190</v>
      </c>
      <c r="LM34" s="44">
        <v>10390280</v>
      </c>
      <c r="LN34" s="44">
        <v>10420825</v>
      </c>
      <c r="LO34" s="44">
        <v>10446486</v>
      </c>
      <c r="LP34" s="44">
        <v>10494636</v>
      </c>
      <c r="LQ34" s="44">
        <v>10463138</v>
      </c>
      <c r="LR34" s="44">
        <v>10486833</v>
      </c>
      <c r="LS34" s="44">
        <v>10514114</v>
      </c>
      <c r="LT34" s="44">
        <v>10480158</v>
      </c>
      <c r="LU34" s="44">
        <v>10385961</v>
      </c>
      <c r="LV34" s="44">
        <v>10345506</v>
      </c>
      <c r="LW34" s="44">
        <v>10309497</v>
      </c>
      <c r="LX34" s="44">
        <v>10247192</v>
      </c>
      <c r="LY34" s="44">
        <v>10214373</v>
      </c>
      <c r="LZ34" s="44">
        <v>10186705</v>
      </c>
      <c r="MA34" s="44">
        <v>10186180</v>
      </c>
      <c r="MB34" s="44">
        <v>10195030</v>
      </c>
      <c r="MC34" s="44">
        <v>10201484</v>
      </c>
      <c r="MD34" s="44">
        <v>10227887</v>
      </c>
      <c r="ME34" s="44">
        <v>10254409</v>
      </c>
      <c r="MF34" s="44">
        <v>10279876</v>
      </c>
      <c r="MG34" s="44">
        <v>10243974</v>
      </c>
    </row>
    <row r="35" spans="1:345" s="40" customFormat="1" ht="12" x14ac:dyDescent="0.2">
      <c r="A35" s="72"/>
      <c r="IG35" s="41"/>
    </row>
    <row r="36" spans="1:345" s="26" customFormat="1" ht="22.5" x14ac:dyDescent="0.2">
      <c r="A36" s="75" t="s">
        <v>66</v>
      </c>
      <c r="IG36" s="28"/>
    </row>
    <row r="37" spans="1:345" s="26" customFormat="1" ht="22.5" x14ac:dyDescent="0.2">
      <c r="A37" s="75" t="s">
        <v>49</v>
      </c>
      <c r="IG37" s="28"/>
    </row>
    <row r="38" spans="1:345" s="26" customFormat="1" x14ac:dyDescent="0.2">
      <c r="A38" s="75" t="s">
        <v>69</v>
      </c>
      <c r="IG38" s="28"/>
    </row>
    <row r="39" spans="1:345" x14ac:dyDescent="0.15">
      <c r="A39" s="3"/>
    </row>
  </sheetData>
  <pageMargins left="0.75" right="0.75" top="1" bottom="1" header="0" footer="0"/>
  <pageSetup paperSize="9" orientation="portrait" r:id="rId1"/>
  <headerFooter alignWithMargins="0"/>
  <ignoredErrors>
    <ignoredError sqref="LI30:MG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G40"/>
  <sheetViews>
    <sheetView showRowColHeaders="0" zoomScaleNormal="100" workbookViewId="0">
      <pane xSplit="1" topLeftCell="MC1" activePane="topRight" state="frozen"/>
      <selection sqref="A1:A1048576"/>
      <selection pane="topRight" activeCell="A84" sqref="A84"/>
    </sheetView>
  </sheetViews>
  <sheetFormatPr baseColWidth="10" defaultColWidth="11.42578125" defaultRowHeight="11.25" x14ac:dyDescent="0.15"/>
  <cols>
    <col min="1" max="1" width="110.28515625" style="4" customWidth="1"/>
    <col min="2" max="10" width="18.28515625" style="4" customWidth="1"/>
    <col min="11" max="249" width="19.85546875" style="4" customWidth="1"/>
    <col min="250" max="270" width="19" style="4" customWidth="1"/>
    <col min="271" max="302" width="23.28515625" style="4" customWidth="1"/>
    <col min="303" max="303" width="16.28515625" style="4" customWidth="1"/>
    <col min="304" max="304" width="17.28515625" style="4" customWidth="1"/>
    <col min="305" max="305" width="12.5703125" style="4" bestFit="1" customWidth="1"/>
    <col min="306" max="306" width="15.140625" style="4" bestFit="1" customWidth="1"/>
    <col min="307" max="308" width="15.28515625" style="4" customWidth="1"/>
    <col min="309" max="309" width="12.28515625" style="4" bestFit="1" customWidth="1"/>
    <col min="310" max="311" width="15.28515625" style="4" customWidth="1"/>
    <col min="312" max="325" width="15.42578125" style="4" customWidth="1"/>
    <col min="326" max="336" width="17.85546875" style="4" customWidth="1"/>
    <col min="337" max="342" width="18.42578125" style="4" customWidth="1"/>
    <col min="343" max="343" width="17.5703125" style="4" customWidth="1"/>
    <col min="344" max="344" width="18.42578125" style="4" customWidth="1"/>
    <col min="345" max="345" width="19.140625" style="4" customWidth="1"/>
    <col min="346" max="488" width="11.42578125" style="4"/>
    <col min="489" max="489" width="16.85546875" style="4" customWidth="1"/>
    <col min="490" max="744" width="11.42578125" style="4"/>
    <col min="745" max="745" width="16.85546875" style="4" customWidth="1"/>
    <col min="746" max="1000" width="11.42578125" style="4"/>
    <col min="1001" max="1001" width="16.85546875" style="4" customWidth="1"/>
    <col min="1002" max="1256" width="11.42578125" style="4"/>
    <col min="1257" max="1257" width="16.85546875" style="4" customWidth="1"/>
    <col min="1258" max="1512" width="11.42578125" style="4"/>
    <col min="1513" max="1513" width="16.85546875" style="4" customWidth="1"/>
    <col min="1514" max="1768" width="11.42578125" style="4"/>
    <col min="1769" max="1769" width="16.85546875" style="4" customWidth="1"/>
    <col min="1770" max="2024" width="11.42578125" style="4"/>
    <col min="2025" max="2025" width="16.85546875" style="4" customWidth="1"/>
    <col min="2026" max="2280" width="11.42578125" style="4"/>
    <col min="2281" max="2281" width="16.85546875" style="4" customWidth="1"/>
    <col min="2282" max="2536" width="11.42578125" style="4"/>
    <col min="2537" max="2537" width="16.85546875" style="4" customWidth="1"/>
    <col min="2538" max="2792" width="11.42578125" style="4"/>
    <col min="2793" max="2793" width="16.85546875" style="4" customWidth="1"/>
    <col min="2794" max="3048" width="11.42578125" style="4"/>
    <col min="3049" max="3049" width="16.85546875" style="4" customWidth="1"/>
    <col min="3050" max="3304" width="11.42578125" style="4"/>
    <col min="3305" max="3305" width="16.85546875" style="4" customWidth="1"/>
    <col min="3306" max="3560" width="11.42578125" style="4"/>
    <col min="3561" max="3561" width="16.85546875" style="4" customWidth="1"/>
    <col min="3562" max="3816" width="11.42578125" style="4"/>
    <col min="3817" max="3817" width="16.85546875" style="4" customWidth="1"/>
    <col min="3818" max="4072" width="11.42578125" style="4"/>
    <col min="4073" max="4073" width="16.85546875" style="4" customWidth="1"/>
    <col min="4074" max="4328" width="11.42578125" style="4"/>
    <col min="4329" max="4329" width="16.85546875" style="4" customWidth="1"/>
    <col min="4330" max="4584" width="11.42578125" style="4"/>
    <col min="4585" max="4585" width="16.85546875" style="4" customWidth="1"/>
    <col min="4586" max="4840" width="11.42578125" style="4"/>
    <col min="4841" max="4841" width="16.85546875" style="4" customWidth="1"/>
    <col min="4842" max="5096" width="11.42578125" style="4"/>
    <col min="5097" max="5097" width="16.85546875" style="4" customWidth="1"/>
    <col min="5098" max="5352" width="11.42578125" style="4"/>
    <col min="5353" max="5353" width="16.85546875" style="4" customWidth="1"/>
    <col min="5354" max="5608" width="11.42578125" style="4"/>
    <col min="5609" max="5609" width="16.85546875" style="4" customWidth="1"/>
    <col min="5610" max="5864" width="11.42578125" style="4"/>
    <col min="5865" max="5865" width="16.85546875" style="4" customWidth="1"/>
    <col min="5866" max="6120" width="11.42578125" style="4"/>
    <col min="6121" max="6121" width="16.85546875" style="4" customWidth="1"/>
    <col min="6122" max="6376" width="11.42578125" style="4"/>
    <col min="6377" max="6377" width="16.85546875" style="4" customWidth="1"/>
    <col min="6378" max="6632" width="11.42578125" style="4"/>
    <col min="6633" max="6633" width="16.85546875" style="4" customWidth="1"/>
    <col min="6634" max="6888" width="11.42578125" style="4"/>
    <col min="6889" max="6889" width="16.85546875" style="4" customWidth="1"/>
    <col min="6890" max="7144" width="11.42578125" style="4"/>
    <col min="7145" max="7145" width="16.85546875" style="4" customWidth="1"/>
    <col min="7146" max="7400" width="11.42578125" style="4"/>
    <col min="7401" max="7401" width="16.85546875" style="4" customWidth="1"/>
    <col min="7402" max="7656" width="11.42578125" style="4"/>
    <col min="7657" max="7657" width="16.85546875" style="4" customWidth="1"/>
    <col min="7658" max="7912" width="11.42578125" style="4"/>
    <col min="7913" max="7913" width="16.85546875" style="4" customWidth="1"/>
    <col min="7914" max="8168" width="11.42578125" style="4"/>
    <col min="8169" max="8169" width="16.85546875" style="4" customWidth="1"/>
    <col min="8170" max="8424" width="11.42578125" style="4"/>
    <col min="8425" max="8425" width="16.85546875" style="4" customWidth="1"/>
    <col min="8426" max="8680" width="11.42578125" style="4"/>
    <col min="8681" max="8681" width="16.85546875" style="4" customWidth="1"/>
    <col min="8682" max="8936" width="11.42578125" style="4"/>
    <col min="8937" max="8937" width="16.85546875" style="4" customWidth="1"/>
    <col min="8938" max="9192" width="11.42578125" style="4"/>
    <col min="9193" max="9193" width="16.85546875" style="4" customWidth="1"/>
    <col min="9194" max="9448" width="11.42578125" style="4"/>
    <col min="9449" max="9449" width="16.85546875" style="4" customWidth="1"/>
    <col min="9450" max="9704" width="11.42578125" style="4"/>
    <col min="9705" max="9705" width="16.85546875" style="4" customWidth="1"/>
    <col min="9706" max="9960" width="11.42578125" style="4"/>
    <col min="9961" max="9961" width="16.85546875" style="4" customWidth="1"/>
    <col min="9962" max="10216" width="11.42578125" style="4"/>
    <col min="10217" max="10217" width="16.85546875" style="4" customWidth="1"/>
    <col min="10218" max="10472" width="11.42578125" style="4"/>
    <col min="10473" max="10473" width="16.85546875" style="4" customWidth="1"/>
    <col min="10474" max="10728" width="11.42578125" style="4"/>
    <col min="10729" max="10729" width="16.85546875" style="4" customWidth="1"/>
    <col min="10730" max="10984" width="11.42578125" style="4"/>
    <col min="10985" max="10985" width="16.85546875" style="4" customWidth="1"/>
    <col min="10986" max="11240" width="11.42578125" style="4"/>
    <col min="11241" max="11241" width="16.85546875" style="4" customWidth="1"/>
    <col min="11242" max="11496" width="11.42578125" style="4"/>
    <col min="11497" max="11497" width="16.85546875" style="4" customWidth="1"/>
    <col min="11498" max="11752" width="11.42578125" style="4"/>
    <col min="11753" max="11753" width="16.85546875" style="4" customWidth="1"/>
    <col min="11754" max="12008" width="11.42578125" style="4"/>
    <col min="12009" max="12009" width="16.85546875" style="4" customWidth="1"/>
    <col min="12010" max="12264" width="11.42578125" style="4"/>
    <col min="12265" max="12265" width="16.85546875" style="4" customWidth="1"/>
    <col min="12266" max="12520" width="11.42578125" style="4"/>
    <col min="12521" max="12521" width="16.85546875" style="4" customWidth="1"/>
    <col min="12522" max="12776" width="11.42578125" style="4"/>
    <col min="12777" max="12777" width="16.85546875" style="4" customWidth="1"/>
    <col min="12778" max="13032" width="11.42578125" style="4"/>
    <col min="13033" max="13033" width="16.85546875" style="4" customWidth="1"/>
    <col min="13034" max="13288" width="11.42578125" style="4"/>
    <col min="13289" max="13289" width="16.85546875" style="4" customWidth="1"/>
    <col min="13290" max="13544" width="11.42578125" style="4"/>
    <col min="13545" max="13545" width="16.85546875" style="4" customWidth="1"/>
    <col min="13546" max="13800" width="11.42578125" style="4"/>
    <col min="13801" max="13801" width="16.85546875" style="4" customWidth="1"/>
    <col min="13802" max="14056" width="11.42578125" style="4"/>
    <col min="14057" max="14057" width="16.85546875" style="4" customWidth="1"/>
    <col min="14058" max="14312" width="11.42578125" style="4"/>
    <col min="14313" max="14313" width="16.85546875" style="4" customWidth="1"/>
    <col min="14314" max="14568" width="11.42578125" style="4"/>
    <col min="14569" max="14569" width="16.85546875" style="4" customWidth="1"/>
    <col min="14570" max="14824" width="11.42578125" style="4"/>
    <col min="14825" max="14825" width="16.85546875" style="4" customWidth="1"/>
    <col min="14826" max="15080" width="11.42578125" style="4"/>
    <col min="15081" max="15081" width="16.85546875" style="4" customWidth="1"/>
    <col min="15082" max="15336" width="11.42578125" style="4"/>
    <col min="15337" max="15337" width="16.85546875" style="4" customWidth="1"/>
    <col min="15338" max="15592" width="11.42578125" style="4"/>
    <col min="15593" max="15593" width="16.85546875" style="4" customWidth="1"/>
    <col min="15594" max="15848" width="11.42578125" style="4"/>
    <col min="15849" max="15849" width="16.85546875" style="4" customWidth="1"/>
    <col min="15850" max="16104" width="11.42578125" style="4"/>
    <col min="16105" max="16105" width="16.85546875" style="4" customWidth="1"/>
    <col min="16106" max="16384" width="11.42578125" style="4"/>
  </cols>
  <sheetData>
    <row r="1" spans="1:345" s="1" customFormat="1" ht="30" customHeight="1" x14ac:dyDescent="0.3">
      <c r="A1" s="15" t="s">
        <v>72</v>
      </c>
      <c r="IG1" s="18"/>
    </row>
    <row r="2" spans="1:345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5" s="26" customFormat="1" ht="12.95" customHeight="1" x14ac:dyDescent="0.2">
      <c r="A3" s="66" t="s">
        <v>78</v>
      </c>
      <c r="B3" s="66"/>
      <c r="C3" s="66"/>
      <c r="D3" s="66"/>
      <c r="E3" s="66"/>
      <c r="F3" s="66"/>
      <c r="G3" s="66"/>
      <c r="H3" s="6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IG3" s="28"/>
    </row>
    <row r="4" spans="1:345" s="29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Z4" s="31"/>
      <c r="JA4" s="31"/>
      <c r="JB4" s="31"/>
      <c r="JC4" s="31"/>
      <c r="JD4" s="31"/>
      <c r="JE4" s="31"/>
      <c r="JF4" s="31"/>
      <c r="JG4" s="31"/>
    </row>
    <row r="5" spans="1:345" s="4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</row>
    <row r="6" spans="1:345" s="26" customFormat="1" ht="15" customHeight="1" x14ac:dyDescent="0.2">
      <c r="A6" s="36" t="s">
        <v>0</v>
      </c>
      <c r="B6" s="37">
        <v>91773</v>
      </c>
      <c r="C6" s="37">
        <v>94884</v>
      </c>
      <c r="D6" s="37">
        <v>96349</v>
      </c>
      <c r="E6" s="37">
        <v>97396</v>
      </c>
      <c r="F6" s="37">
        <v>98343</v>
      </c>
      <c r="G6" s="37">
        <v>98499</v>
      </c>
      <c r="H6" s="37">
        <v>98268</v>
      </c>
      <c r="I6" s="37">
        <v>98348</v>
      </c>
      <c r="J6" s="37">
        <v>99464</v>
      </c>
      <c r="K6" s="37">
        <v>102667</v>
      </c>
      <c r="L6" s="37">
        <v>102667</v>
      </c>
      <c r="M6" s="37">
        <v>103956</v>
      </c>
      <c r="N6" s="37">
        <v>104113</v>
      </c>
      <c r="O6" s="37">
        <v>104990</v>
      </c>
      <c r="P6" s="37">
        <v>105630</v>
      </c>
      <c r="Q6" s="37">
        <v>105962</v>
      </c>
      <c r="R6" s="37">
        <v>106395</v>
      </c>
      <c r="S6" s="37">
        <v>106360</v>
      </c>
      <c r="T6" s="37">
        <v>105727</v>
      </c>
      <c r="U6" s="37">
        <v>105472</v>
      </c>
      <c r="V6" s="37">
        <v>105512</v>
      </c>
      <c r="W6" s="37">
        <v>105626</v>
      </c>
      <c r="X6" s="37">
        <v>105126</v>
      </c>
      <c r="Y6" s="37">
        <v>105564</v>
      </c>
      <c r="Z6" s="37">
        <v>105354</v>
      </c>
      <c r="AA6" s="37">
        <v>105857</v>
      </c>
      <c r="AB6" s="37">
        <v>106341</v>
      </c>
      <c r="AC6" s="37">
        <v>106643</v>
      </c>
      <c r="AD6" s="37">
        <v>105676</v>
      </c>
      <c r="AE6" s="37">
        <v>105460</v>
      </c>
      <c r="AF6" s="37">
        <v>104902</v>
      </c>
      <c r="AG6" s="37">
        <v>104823</v>
      </c>
      <c r="AH6" s="37">
        <v>104556</v>
      </c>
      <c r="AI6" s="37">
        <v>104684</v>
      </c>
      <c r="AJ6" s="37">
        <v>105180</v>
      </c>
      <c r="AK6" s="37">
        <v>105459</v>
      </c>
      <c r="AL6" s="37">
        <v>105608</v>
      </c>
      <c r="AM6" s="37">
        <v>105496</v>
      </c>
      <c r="AN6" s="37">
        <v>106107</v>
      </c>
      <c r="AO6" s="37">
        <v>106306</v>
      </c>
      <c r="AP6" s="37">
        <v>106243</v>
      </c>
      <c r="AQ6" s="37">
        <v>106201</v>
      </c>
      <c r="AR6" s="37">
        <v>105876</v>
      </c>
      <c r="AS6" s="37">
        <v>105422</v>
      </c>
      <c r="AT6" s="37">
        <v>105428</v>
      </c>
      <c r="AU6" s="37">
        <v>104687</v>
      </c>
      <c r="AV6" s="37">
        <v>104737</v>
      </c>
      <c r="AW6" s="37">
        <v>104113</v>
      </c>
      <c r="AX6" s="37">
        <v>103469</v>
      </c>
      <c r="AY6" s="37">
        <v>103219</v>
      </c>
      <c r="AZ6" s="37">
        <v>103017</v>
      </c>
      <c r="BA6" s="37">
        <v>102999</v>
      </c>
      <c r="BB6" s="37">
        <v>103062</v>
      </c>
      <c r="BC6" s="37">
        <v>102948</v>
      </c>
      <c r="BD6" s="37">
        <v>102321</v>
      </c>
      <c r="BE6" s="37">
        <v>101941</v>
      </c>
      <c r="BF6" s="37">
        <v>101729</v>
      </c>
      <c r="BG6" s="37">
        <v>100924</v>
      </c>
      <c r="BH6" s="37">
        <v>97630</v>
      </c>
      <c r="BI6" s="37">
        <v>100104</v>
      </c>
      <c r="BJ6" s="37">
        <v>100293</v>
      </c>
      <c r="BK6" s="37">
        <v>99474</v>
      </c>
      <c r="BL6" s="37">
        <v>99055</v>
      </c>
      <c r="BM6" s="37">
        <v>98245</v>
      </c>
      <c r="BN6" s="37">
        <v>97049</v>
      </c>
      <c r="BO6" s="37">
        <v>95620</v>
      </c>
      <c r="BP6" s="37">
        <v>94182</v>
      </c>
      <c r="BQ6" s="37">
        <v>92198</v>
      </c>
      <c r="BR6" s="37">
        <v>91108</v>
      </c>
      <c r="BS6" s="37">
        <v>89493</v>
      </c>
      <c r="BT6" s="37">
        <v>88722</v>
      </c>
      <c r="BU6" s="37">
        <v>88522</v>
      </c>
      <c r="BV6" s="37">
        <v>89820</v>
      </c>
      <c r="BW6" s="37">
        <v>89975</v>
      </c>
      <c r="BX6" s="37">
        <v>90633</v>
      </c>
      <c r="BY6" s="37">
        <v>91124</v>
      </c>
      <c r="BZ6" s="37">
        <v>91639</v>
      </c>
      <c r="CA6" s="37">
        <v>92014</v>
      </c>
      <c r="CB6" s="37">
        <v>92198</v>
      </c>
      <c r="CC6" s="37">
        <v>92627</v>
      </c>
      <c r="CD6" s="37">
        <v>92983</v>
      </c>
      <c r="CE6" s="37">
        <v>93558</v>
      </c>
      <c r="CF6" s="37">
        <v>94305</v>
      </c>
      <c r="CG6" s="37">
        <v>95249</v>
      </c>
      <c r="CH6" s="37">
        <v>95194</v>
      </c>
      <c r="CI6" s="37">
        <v>96671</v>
      </c>
      <c r="CJ6" s="37">
        <v>97723</v>
      </c>
      <c r="CK6" s="37">
        <v>99061</v>
      </c>
      <c r="CL6" s="37">
        <v>100363</v>
      </c>
      <c r="CM6" s="37">
        <v>100593</v>
      </c>
      <c r="CN6" s="37">
        <v>102739</v>
      </c>
      <c r="CO6" s="37">
        <v>102886</v>
      </c>
      <c r="CP6" s="37">
        <v>103135</v>
      </c>
      <c r="CQ6" s="37">
        <v>103790</v>
      </c>
      <c r="CR6" s="37">
        <v>104448</v>
      </c>
      <c r="CS6" s="37">
        <v>105262</v>
      </c>
      <c r="CT6" s="37">
        <v>105501</v>
      </c>
      <c r="CU6" s="37">
        <v>106298</v>
      </c>
      <c r="CV6" s="37">
        <v>107474</v>
      </c>
      <c r="CW6" s="37">
        <v>108257</v>
      </c>
      <c r="CX6" s="37">
        <v>108245</v>
      </c>
      <c r="CY6" s="37">
        <v>108967</v>
      </c>
      <c r="CZ6" s="37">
        <v>109946</v>
      </c>
      <c r="DA6" s="37">
        <v>110151</v>
      </c>
      <c r="DB6" s="37">
        <v>110807</v>
      </c>
      <c r="DC6" s="37">
        <v>111372</v>
      </c>
      <c r="DD6" s="37">
        <v>112002</v>
      </c>
      <c r="DE6" s="37">
        <v>112739</v>
      </c>
      <c r="DF6" s="37">
        <v>113532</v>
      </c>
      <c r="DG6" s="37">
        <v>114222</v>
      </c>
      <c r="DH6" s="37">
        <v>115320</v>
      </c>
      <c r="DI6" s="37">
        <v>116046</v>
      </c>
      <c r="DJ6" s="37">
        <v>116782</v>
      </c>
      <c r="DK6" s="37">
        <v>117348</v>
      </c>
      <c r="DL6" s="37">
        <v>118149</v>
      </c>
      <c r="DM6" s="37">
        <v>118107</v>
      </c>
      <c r="DN6" s="37">
        <v>118095</v>
      </c>
      <c r="DO6" s="37">
        <v>118550</v>
      </c>
      <c r="DP6" s="37">
        <v>119181</v>
      </c>
      <c r="DQ6" s="37">
        <v>119712</v>
      </c>
      <c r="DR6" s="37">
        <v>120278</v>
      </c>
      <c r="DS6" s="37">
        <v>120950</v>
      </c>
      <c r="DT6" s="37">
        <v>121559</v>
      </c>
      <c r="DU6" s="37">
        <v>121929</v>
      </c>
      <c r="DV6" s="37">
        <v>122010</v>
      </c>
      <c r="DW6" s="37">
        <v>123852</v>
      </c>
      <c r="DX6" s="37">
        <v>122382</v>
      </c>
      <c r="DY6" s="37">
        <v>122200</v>
      </c>
      <c r="DZ6" s="37">
        <v>122330</v>
      </c>
      <c r="EA6" s="37">
        <v>122683</v>
      </c>
      <c r="EB6" s="37">
        <v>123182</v>
      </c>
      <c r="EC6" s="37">
        <v>123624</v>
      </c>
      <c r="ED6" s="37">
        <v>124316</v>
      </c>
      <c r="EE6" s="37">
        <v>124800</v>
      </c>
      <c r="EF6" s="37">
        <v>125263</v>
      </c>
      <c r="EG6" s="37">
        <v>125450</v>
      </c>
      <c r="EH6" s="37">
        <v>125461</v>
      </c>
      <c r="EI6" s="37">
        <v>125580</v>
      </c>
      <c r="EJ6" s="37">
        <v>124868</v>
      </c>
      <c r="EK6" s="37">
        <v>123700</v>
      </c>
      <c r="EL6" s="37">
        <v>123936</v>
      </c>
      <c r="EM6" s="37">
        <v>123948</v>
      </c>
      <c r="EN6" s="37">
        <v>123753</v>
      </c>
      <c r="EO6" s="37">
        <v>124075</v>
      </c>
      <c r="EP6" s="37">
        <v>124420</v>
      </c>
      <c r="EQ6" s="37">
        <v>124865</v>
      </c>
      <c r="ER6" s="37">
        <v>125526</v>
      </c>
      <c r="ES6" s="37">
        <v>125962</v>
      </c>
      <c r="ET6" s="37">
        <v>126517</v>
      </c>
      <c r="EU6" s="37">
        <v>126626</v>
      </c>
      <c r="EV6" s="37">
        <v>126419</v>
      </c>
      <c r="EW6" s="37">
        <v>125861</v>
      </c>
      <c r="EX6" s="37">
        <v>125775</v>
      </c>
      <c r="EY6" s="37">
        <v>125825</v>
      </c>
      <c r="EZ6" s="37">
        <v>126000</v>
      </c>
      <c r="FA6" s="37">
        <v>126164</v>
      </c>
      <c r="FB6" s="37">
        <v>126230</v>
      </c>
      <c r="FC6" s="37">
        <v>126305</v>
      </c>
      <c r="FD6" s="37">
        <v>126300</v>
      </c>
      <c r="FE6" s="37">
        <v>126671</v>
      </c>
      <c r="FF6" s="37">
        <v>127067</v>
      </c>
      <c r="FG6" s="37">
        <v>127082</v>
      </c>
      <c r="FH6" s="37">
        <v>132994</v>
      </c>
      <c r="FI6" s="37">
        <v>132407</v>
      </c>
      <c r="FJ6" s="37">
        <v>132575</v>
      </c>
      <c r="FK6" s="37">
        <v>132905</v>
      </c>
      <c r="FL6" s="37">
        <v>133099</v>
      </c>
      <c r="FM6" s="37">
        <v>133363</v>
      </c>
      <c r="FN6" s="37">
        <v>133529</v>
      </c>
      <c r="FO6" s="37">
        <v>133844</v>
      </c>
      <c r="FP6" s="37">
        <v>134316</v>
      </c>
      <c r="FQ6" s="37">
        <v>134334</v>
      </c>
      <c r="FR6" s="37">
        <v>134578</v>
      </c>
      <c r="FS6" s="37">
        <v>134740</v>
      </c>
      <c r="FT6" s="37">
        <v>134708</v>
      </c>
      <c r="FU6" s="37">
        <v>134287</v>
      </c>
      <c r="FV6" s="37">
        <v>134111</v>
      </c>
      <c r="FW6" s="37">
        <v>134072</v>
      </c>
      <c r="FX6" s="37">
        <v>134203</v>
      </c>
      <c r="FY6" s="37">
        <v>134523</v>
      </c>
      <c r="FZ6" s="37">
        <v>134696</v>
      </c>
      <c r="GA6" s="37">
        <v>135112</v>
      </c>
      <c r="GB6" s="37">
        <v>135358</v>
      </c>
      <c r="GC6" s="37">
        <v>135916</v>
      </c>
      <c r="GD6" s="37">
        <v>136346</v>
      </c>
      <c r="GE6" s="37">
        <v>136671</v>
      </c>
      <c r="GF6" s="37">
        <v>136800</v>
      </c>
      <c r="GG6" s="37">
        <v>136456</v>
      </c>
      <c r="GH6" s="37">
        <v>136323</v>
      </c>
      <c r="GI6" s="37">
        <v>136298</v>
      </c>
      <c r="GJ6" s="37">
        <v>136249</v>
      </c>
      <c r="GK6" s="37">
        <v>135139</v>
      </c>
      <c r="GL6" s="37">
        <v>136021</v>
      </c>
      <c r="GM6" s="37">
        <v>135715</v>
      </c>
      <c r="GN6" s="37">
        <v>135629</v>
      </c>
      <c r="GO6" s="37">
        <v>135895</v>
      </c>
      <c r="GP6" s="37">
        <v>136084</v>
      </c>
      <c r="GQ6" s="37">
        <v>136079</v>
      </c>
      <c r="GR6" s="37">
        <v>135983</v>
      </c>
      <c r="GS6" s="37">
        <v>135566</v>
      </c>
      <c r="GT6" s="37">
        <v>135470</v>
      </c>
      <c r="GU6" s="37">
        <v>135484</v>
      </c>
      <c r="GV6" s="37">
        <v>135465</v>
      </c>
      <c r="GW6" s="37">
        <v>135088</v>
      </c>
      <c r="GX6" s="37">
        <v>135077</v>
      </c>
      <c r="GY6" s="37">
        <v>135335</v>
      </c>
      <c r="GZ6" s="37">
        <v>135330</v>
      </c>
      <c r="HA6" s="37">
        <v>135381</v>
      </c>
      <c r="HB6" s="37">
        <v>135472</v>
      </c>
      <c r="HC6" s="37">
        <v>135381</v>
      </c>
      <c r="HD6" s="37">
        <v>135446</v>
      </c>
      <c r="HE6" s="37">
        <v>134922</v>
      </c>
      <c r="HF6" s="37">
        <v>134242</v>
      </c>
      <c r="HG6" s="37">
        <v>133881</v>
      </c>
      <c r="HH6" s="37">
        <v>133938</v>
      </c>
      <c r="HI6" s="37">
        <v>133661</v>
      </c>
      <c r="HJ6" s="37">
        <v>133794</v>
      </c>
      <c r="HK6" s="37">
        <v>133949</v>
      </c>
      <c r="HL6" s="37">
        <v>134155</v>
      </c>
      <c r="HM6" s="37">
        <v>134249</v>
      </c>
      <c r="HN6" s="37">
        <v>134207</v>
      </c>
      <c r="HO6" s="37">
        <v>133992</v>
      </c>
      <c r="HP6" s="37">
        <v>134196</v>
      </c>
      <c r="HQ6" s="37">
        <v>133718</v>
      </c>
      <c r="HR6" s="37">
        <v>133660</v>
      </c>
      <c r="HS6" s="37">
        <v>133683</v>
      </c>
      <c r="HT6" s="37">
        <v>133736</v>
      </c>
      <c r="HU6" s="37">
        <v>133846</v>
      </c>
      <c r="HV6" s="37">
        <v>133987</v>
      </c>
      <c r="HW6" s="37">
        <v>134255</v>
      </c>
      <c r="HX6" s="37">
        <v>134435</v>
      </c>
      <c r="HY6" s="37">
        <v>134776</v>
      </c>
      <c r="HZ6" s="37">
        <v>135008</v>
      </c>
      <c r="IA6" s="37">
        <v>134989</v>
      </c>
      <c r="IB6" s="37">
        <v>135012</v>
      </c>
      <c r="IC6" s="37">
        <v>134550</v>
      </c>
      <c r="ID6" s="37">
        <v>134352</v>
      </c>
      <c r="IE6" s="37">
        <v>134365</v>
      </c>
      <c r="IF6" s="37">
        <v>134101</v>
      </c>
      <c r="IG6" s="37">
        <v>134162</v>
      </c>
      <c r="IH6" s="37">
        <v>133817</v>
      </c>
      <c r="II6" s="37">
        <v>134005</v>
      </c>
      <c r="IJ6" s="37">
        <v>134313</v>
      </c>
      <c r="IK6" s="37">
        <v>134429</v>
      </c>
      <c r="IL6" s="37">
        <v>134433</v>
      </c>
      <c r="IM6" s="37">
        <v>133932</v>
      </c>
      <c r="IN6" s="37">
        <v>133988</v>
      </c>
      <c r="IO6" s="37">
        <v>133592</v>
      </c>
      <c r="IP6" s="37">
        <v>133241</v>
      </c>
      <c r="IQ6" s="37">
        <v>133165</v>
      </c>
      <c r="IR6" s="37">
        <v>132926</v>
      </c>
      <c r="IS6" s="37">
        <v>133201</v>
      </c>
      <c r="IT6" s="37">
        <v>132884</v>
      </c>
      <c r="IU6" s="37">
        <v>133112</v>
      </c>
      <c r="IV6" s="37">
        <v>133336</v>
      </c>
      <c r="IW6" s="37">
        <v>133708</v>
      </c>
      <c r="IX6" s="37">
        <v>133884</v>
      </c>
      <c r="IY6" s="37">
        <v>133932</v>
      </c>
      <c r="IZ6" s="37">
        <v>133375</v>
      </c>
      <c r="JA6" s="37">
        <v>132829</v>
      </c>
      <c r="JB6" s="37">
        <v>132642</v>
      </c>
      <c r="JC6" s="37">
        <v>132650</v>
      </c>
      <c r="JD6" s="37">
        <v>132317</v>
      </c>
      <c r="JE6" s="37">
        <v>132031</v>
      </c>
      <c r="JF6" s="37">
        <v>131998</v>
      </c>
      <c r="JG6" s="37">
        <v>132139</v>
      </c>
      <c r="JH6" s="37">
        <v>132175</v>
      </c>
      <c r="JI6" s="37">
        <v>132007</v>
      </c>
      <c r="JJ6" s="37">
        <v>131947</v>
      </c>
      <c r="JK6" s="37">
        <v>131623</v>
      </c>
      <c r="JL6" s="37">
        <v>131033</v>
      </c>
      <c r="JM6" s="37">
        <v>130040</v>
      </c>
      <c r="JN6" s="37">
        <v>129569</v>
      </c>
      <c r="JO6" s="37">
        <v>129030</v>
      </c>
      <c r="JP6" s="37">
        <v>128844</v>
      </c>
      <c r="JQ6" s="37">
        <v>128756</v>
      </c>
      <c r="JR6" s="37">
        <v>128390</v>
      </c>
      <c r="JS6" s="37">
        <v>128480</v>
      </c>
      <c r="JT6" s="37">
        <v>128762</v>
      </c>
      <c r="JU6" s="37">
        <v>128751</v>
      </c>
      <c r="JV6" s="37">
        <v>128211</v>
      </c>
      <c r="JW6" s="37">
        <v>127704</v>
      </c>
      <c r="JX6" s="37">
        <v>127655</v>
      </c>
      <c r="JY6" s="37">
        <v>127110</v>
      </c>
      <c r="JZ6" s="37">
        <v>126884</v>
      </c>
      <c r="KA6" s="37">
        <v>126657</v>
      </c>
      <c r="KB6" s="37">
        <v>125921</v>
      </c>
      <c r="KC6" s="37">
        <v>125497</v>
      </c>
      <c r="KD6" s="37">
        <v>125092</v>
      </c>
      <c r="KE6" s="37">
        <v>124266</v>
      </c>
      <c r="KF6" s="37">
        <v>124165</v>
      </c>
      <c r="KG6" s="37">
        <v>124065</v>
      </c>
      <c r="KH6" s="37">
        <v>123678</v>
      </c>
      <c r="KI6" s="37">
        <v>123249</v>
      </c>
      <c r="KJ6" s="37">
        <v>122957</v>
      </c>
      <c r="KK6" s="37">
        <v>122172</v>
      </c>
      <c r="KL6" s="37">
        <v>122083</v>
      </c>
      <c r="KM6" s="37">
        <v>122168</v>
      </c>
      <c r="KN6" s="37">
        <v>122091</v>
      </c>
      <c r="KO6" s="37">
        <v>121649</v>
      </c>
      <c r="KP6" s="37">
        <v>121418</v>
      </c>
      <c r="KQ6" s="37">
        <v>121363</v>
      </c>
      <c r="KR6" s="37">
        <v>120768</v>
      </c>
      <c r="KS6" s="37">
        <v>121471</v>
      </c>
      <c r="KT6" s="37">
        <v>121541</v>
      </c>
      <c r="KU6" s="37">
        <v>121506</v>
      </c>
      <c r="KV6" s="37">
        <v>121632</v>
      </c>
      <c r="KW6" s="37">
        <v>121406</v>
      </c>
      <c r="KX6" s="37">
        <v>121498</v>
      </c>
      <c r="KY6" s="37">
        <v>121692</v>
      </c>
      <c r="KZ6" s="37">
        <v>121823</v>
      </c>
      <c r="LA6" s="37">
        <v>122099</v>
      </c>
      <c r="LB6" s="37">
        <v>122375</v>
      </c>
      <c r="LC6" s="37">
        <v>122588</v>
      </c>
      <c r="LD6" s="37">
        <v>123084</v>
      </c>
      <c r="LE6" s="37">
        <v>123345</v>
      </c>
      <c r="LF6" s="37">
        <v>123501</v>
      </c>
      <c r="LG6" s="37">
        <v>123292</v>
      </c>
      <c r="LH6" s="37">
        <v>123609</v>
      </c>
      <c r="LI6" s="37">
        <v>123217</v>
      </c>
      <c r="LJ6" s="37">
        <v>123295</v>
      </c>
      <c r="LK6" s="37">
        <v>123191</v>
      </c>
      <c r="LL6" s="37">
        <v>123199</v>
      </c>
      <c r="LM6" s="37">
        <v>123211</v>
      </c>
      <c r="LN6" s="37">
        <v>123356</v>
      </c>
      <c r="LO6" s="37">
        <v>123382</v>
      </c>
      <c r="LP6" s="37">
        <v>123114</v>
      </c>
      <c r="LQ6" s="37">
        <v>123695</v>
      </c>
      <c r="LR6" s="37">
        <v>123658</v>
      </c>
      <c r="LS6" s="37">
        <v>124009</v>
      </c>
      <c r="LT6" s="37">
        <v>124098</v>
      </c>
      <c r="LU6" s="37">
        <v>123725</v>
      </c>
      <c r="LV6" s="37">
        <v>123651</v>
      </c>
      <c r="LW6" s="37">
        <v>123224</v>
      </c>
      <c r="LX6" s="37">
        <v>122951</v>
      </c>
      <c r="LY6" s="37">
        <v>122968</v>
      </c>
      <c r="LZ6" s="37">
        <v>122711</v>
      </c>
      <c r="MA6" s="37">
        <v>122717</v>
      </c>
      <c r="MB6" s="37">
        <v>122877</v>
      </c>
      <c r="MC6" s="37">
        <v>122772</v>
      </c>
      <c r="MD6" s="37">
        <v>122622</v>
      </c>
      <c r="ME6" s="37">
        <v>122353</v>
      </c>
      <c r="MF6" s="37">
        <v>122357</v>
      </c>
      <c r="MG6" s="37">
        <v>121956</v>
      </c>
    </row>
    <row r="7" spans="1:345" s="26" customFormat="1" ht="15" customHeight="1" x14ac:dyDescent="0.2">
      <c r="A7" s="36" t="s">
        <v>1</v>
      </c>
      <c r="B7" s="37">
        <v>91529</v>
      </c>
      <c r="C7" s="37">
        <v>94751</v>
      </c>
      <c r="D7" s="37">
        <v>96147</v>
      </c>
      <c r="E7" s="37">
        <v>97020</v>
      </c>
      <c r="F7" s="37">
        <v>97642</v>
      </c>
      <c r="G7" s="37">
        <v>97990</v>
      </c>
      <c r="H7" s="37">
        <v>98040</v>
      </c>
      <c r="I7" s="37">
        <v>98827</v>
      </c>
      <c r="J7" s="37">
        <v>98830</v>
      </c>
      <c r="K7" s="37">
        <v>99962</v>
      </c>
      <c r="L7" s="37">
        <v>99962</v>
      </c>
      <c r="M7" s="37">
        <v>99933</v>
      </c>
      <c r="N7" s="37">
        <v>99996</v>
      </c>
      <c r="O7" s="37">
        <v>100041</v>
      </c>
      <c r="P7" s="37">
        <v>100566</v>
      </c>
      <c r="Q7" s="37">
        <v>101115</v>
      </c>
      <c r="R7" s="37">
        <v>101631</v>
      </c>
      <c r="S7" s="37">
        <v>101699</v>
      </c>
      <c r="T7" s="37">
        <v>101968</v>
      </c>
      <c r="U7" s="37">
        <v>102598</v>
      </c>
      <c r="V7" s="37">
        <v>102480</v>
      </c>
      <c r="W7" s="37">
        <v>102010</v>
      </c>
      <c r="X7" s="37">
        <v>100493</v>
      </c>
      <c r="Y7" s="37">
        <v>100330</v>
      </c>
      <c r="Z7" s="37">
        <v>100173</v>
      </c>
      <c r="AA7" s="37">
        <v>100459</v>
      </c>
      <c r="AB7" s="37">
        <v>101045</v>
      </c>
      <c r="AC7" s="37">
        <v>101597</v>
      </c>
      <c r="AD7" s="37">
        <v>101035</v>
      </c>
      <c r="AE7" s="37">
        <v>100921</v>
      </c>
      <c r="AF7" s="37">
        <v>100744</v>
      </c>
      <c r="AG7" s="37">
        <v>101225</v>
      </c>
      <c r="AH7" s="37">
        <v>101120</v>
      </c>
      <c r="AI7" s="37">
        <v>100580</v>
      </c>
      <c r="AJ7" s="37">
        <v>101116</v>
      </c>
      <c r="AK7" s="37">
        <v>101016</v>
      </c>
      <c r="AL7" s="37">
        <v>100976</v>
      </c>
      <c r="AM7" s="37">
        <v>101134</v>
      </c>
      <c r="AN7" s="37">
        <v>101077</v>
      </c>
      <c r="AO7" s="37">
        <v>100587</v>
      </c>
      <c r="AP7" s="37">
        <v>100595</v>
      </c>
      <c r="AQ7" s="37">
        <v>100257</v>
      </c>
      <c r="AR7" s="37">
        <v>100179</v>
      </c>
      <c r="AS7" s="37">
        <v>100148</v>
      </c>
      <c r="AT7" s="37">
        <v>100087</v>
      </c>
      <c r="AU7" s="37">
        <v>99065</v>
      </c>
      <c r="AV7" s="37">
        <v>98868</v>
      </c>
      <c r="AW7" s="37">
        <v>98323</v>
      </c>
      <c r="AX7" s="37">
        <v>97373</v>
      </c>
      <c r="AY7" s="37">
        <v>97036</v>
      </c>
      <c r="AZ7" s="37">
        <v>97049</v>
      </c>
      <c r="BA7" s="37">
        <v>97183</v>
      </c>
      <c r="BB7" s="37">
        <v>97615</v>
      </c>
      <c r="BC7" s="37">
        <v>97691</v>
      </c>
      <c r="BD7" s="37">
        <v>97917</v>
      </c>
      <c r="BE7" s="37">
        <v>97932</v>
      </c>
      <c r="BF7" s="37">
        <v>97608</v>
      </c>
      <c r="BG7" s="37">
        <v>96106</v>
      </c>
      <c r="BH7" s="37">
        <v>92163</v>
      </c>
      <c r="BI7" s="37">
        <v>95759</v>
      </c>
      <c r="BJ7" s="37">
        <v>94708</v>
      </c>
      <c r="BK7" s="37">
        <v>93636</v>
      </c>
      <c r="BL7" s="37">
        <v>92695</v>
      </c>
      <c r="BM7" s="37">
        <v>91847</v>
      </c>
      <c r="BN7" s="37">
        <v>90156</v>
      </c>
      <c r="BO7" s="37">
        <v>88863</v>
      </c>
      <c r="BP7" s="37">
        <v>87322</v>
      </c>
      <c r="BQ7" s="37">
        <v>86079</v>
      </c>
      <c r="BR7" s="37">
        <v>84539</v>
      </c>
      <c r="BS7" s="37">
        <v>82862</v>
      </c>
      <c r="BT7" s="37">
        <v>81026</v>
      </c>
      <c r="BU7" s="37">
        <v>80525</v>
      </c>
      <c r="BV7" s="37">
        <v>80939</v>
      </c>
      <c r="BW7" s="37">
        <v>80504</v>
      </c>
      <c r="BX7" s="37">
        <v>80877</v>
      </c>
      <c r="BY7" s="37">
        <v>81112</v>
      </c>
      <c r="BZ7" s="37">
        <v>81937</v>
      </c>
      <c r="CA7" s="37">
        <v>82636</v>
      </c>
      <c r="CB7" s="37">
        <v>83773</v>
      </c>
      <c r="CC7" s="37">
        <v>85320</v>
      </c>
      <c r="CD7" s="37">
        <v>85626</v>
      </c>
      <c r="CE7" s="37">
        <v>85823</v>
      </c>
      <c r="CF7" s="37">
        <v>86777</v>
      </c>
      <c r="CG7" s="37">
        <v>87929</v>
      </c>
      <c r="CH7" s="37">
        <v>88609</v>
      </c>
      <c r="CI7" s="37">
        <v>90323</v>
      </c>
      <c r="CJ7" s="37">
        <v>91676</v>
      </c>
      <c r="CK7" s="37">
        <v>93444</v>
      </c>
      <c r="CL7" s="37">
        <v>95131</v>
      </c>
      <c r="CM7" s="37">
        <v>95776</v>
      </c>
      <c r="CN7" s="37">
        <v>98018</v>
      </c>
      <c r="CO7" s="37">
        <v>99695</v>
      </c>
      <c r="CP7" s="37">
        <v>99964</v>
      </c>
      <c r="CQ7" s="37">
        <v>99965</v>
      </c>
      <c r="CR7" s="37">
        <v>100730</v>
      </c>
      <c r="CS7" s="37">
        <v>101665</v>
      </c>
      <c r="CT7" s="37">
        <v>102144</v>
      </c>
      <c r="CU7" s="37">
        <v>103432</v>
      </c>
      <c r="CV7" s="37">
        <v>104931</v>
      </c>
      <c r="CW7" s="37">
        <v>106165</v>
      </c>
      <c r="CX7" s="37">
        <v>107540</v>
      </c>
      <c r="CY7" s="37">
        <v>108965</v>
      </c>
      <c r="CZ7" s="37">
        <v>110437</v>
      </c>
      <c r="DA7" s="37">
        <v>112253</v>
      </c>
      <c r="DB7" s="37">
        <v>112909</v>
      </c>
      <c r="DC7" s="37">
        <v>112861</v>
      </c>
      <c r="DD7" s="37">
        <v>113369</v>
      </c>
      <c r="DE7" s="37">
        <v>114464</v>
      </c>
      <c r="DF7" s="37">
        <v>115715</v>
      </c>
      <c r="DG7" s="37">
        <v>116683</v>
      </c>
      <c r="DH7" s="37">
        <v>118255</v>
      </c>
      <c r="DI7" s="37">
        <v>119547</v>
      </c>
      <c r="DJ7" s="37">
        <v>121068</v>
      </c>
      <c r="DK7" s="37">
        <v>122412</v>
      </c>
      <c r="DL7" s="37">
        <v>124126</v>
      </c>
      <c r="DM7" s="37">
        <v>126284</v>
      </c>
      <c r="DN7" s="37">
        <v>126770</v>
      </c>
      <c r="DO7" s="37">
        <v>126332</v>
      </c>
      <c r="DP7" s="37">
        <v>126860</v>
      </c>
      <c r="DQ7" s="37">
        <v>127483</v>
      </c>
      <c r="DR7" s="37">
        <v>128406</v>
      </c>
      <c r="DS7" s="37">
        <v>129478</v>
      </c>
      <c r="DT7" s="37">
        <v>130640</v>
      </c>
      <c r="DU7" s="37">
        <v>131542</v>
      </c>
      <c r="DV7" s="37">
        <v>132501</v>
      </c>
      <c r="DW7" s="37">
        <v>135543</v>
      </c>
      <c r="DX7" s="37">
        <v>133969</v>
      </c>
      <c r="DY7" s="37">
        <v>135665</v>
      </c>
      <c r="DZ7" s="37">
        <v>135932</v>
      </c>
      <c r="EA7" s="37">
        <v>135351</v>
      </c>
      <c r="EB7" s="37">
        <v>135931</v>
      </c>
      <c r="EC7" s="37">
        <v>136500</v>
      </c>
      <c r="ED7" s="37">
        <v>137722</v>
      </c>
      <c r="EE7" s="37">
        <v>138622</v>
      </c>
      <c r="EF7" s="37">
        <v>139569</v>
      </c>
      <c r="EG7" s="37">
        <v>140231</v>
      </c>
      <c r="EH7" s="37">
        <v>141093</v>
      </c>
      <c r="EI7" s="37">
        <v>141711</v>
      </c>
      <c r="EJ7" s="37">
        <v>142190</v>
      </c>
      <c r="EK7" s="37">
        <v>142603</v>
      </c>
      <c r="EL7" s="37">
        <v>142969</v>
      </c>
      <c r="EM7" s="37">
        <v>141787</v>
      </c>
      <c r="EN7" s="37">
        <v>141588</v>
      </c>
      <c r="EO7" s="37">
        <v>142280</v>
      </c>
      <c r="EP7" s="37">
        <v>142693</v>
      </c>
      <c r="EQ7" s="37">
        <v>143302</v>
      </c>
      <c r="ER7" s="37">
        <v>144324</v>
      </c>
      <c r="ES7" s="37">
        <v>145555</v>
      </c>
      <c r="ET7" s="37">
        <v>146918</v>
      </c>
      <c r="EU7" s="37">
        <v>147425</v>
      </c>
      <c r="EV7" s="37">
        <v>148026</v>
      </c>
      <c r="EW7" s="37">
        <v>149138</v>
      </c>
      <c r="EX7" s="37">
        <v>148476</v>
      </c>
      <c r="EY7" s="37">
        <v>147056</v>
      </c>
      <c r="EZ7" s="37">
        <v>146713</v>
      </c>
      <c r="FA7" s="37">
        <v>146365</v>
      </c>
      <c r="FB7" s="37">
        <v>146289</v>
      </c>
      <c r="FC7" s="37">
        <v>146108</v>
      </c>
      <c r="FD7" s="37">
        <v>146012</v>
      </c>
      <c r="FE7" s="37">
        <v>146529</v>
      </c>
      <c r="FF7" s="37">
        <v>147126</v>
      </c>
      <c r="FG7" s="37">
        <v>147184</v>
      </c>
      <c r="FH7" s="37">
        <v>153990</v>
      </c>
      <c r="FI7" s="37">
        <v>154664</v>
      </c>
      <c r="FJ7" s="37">
        <v>154517</v>
      </c>
      <c r="FK7" s="37">
        <v>153698</v>
      </c>
      <c r="FL7" s="37">
        <v>153609</v>
      </c>
      <c r="FM7" s="37">
        <v>153799</v>
      </c>
      <c r="FN7" s="37">
        <v>154166</v>
      </c>
      <c r="FO7" s="37">
        <v>154515</v>
      </c>
      <c r="FP7" s="37">
        <v>155120</v>
      </c>
      <c r="FQ7" s="37">
        <v>155733</v>
      </c>
      <c r="FR7" s="37">
        <v>156288</v>
      </c>
      <c r="FS7" s="37">
        <v>156792</v>
      </c>
      <c r="FT7" s="37">
        <v>157373</v>
      </c>
      <c r="FU7" s="37">
        <v>158681</v>
      </c>
      <c r="FV7" s="37">
        <v>158427</v>
      </c>
      <c r="FW7" s="37">
        <v>157167</v>
      </c>
      <c r="FX7" s="37">
        <v>157464</v>
      </c>
      <c r="FY7" s="37">
        <v>157920</v>
      </c>
      <c r="FZ7" s="37">
        <v>158005</v>
      </c>
      <c r="GA7" s="37">
        <v>158414</v>
      </c>
      <c r="GB7" s="37">
        <v>159000</v>
      </c>
      <c r="GC7" s="37">
        <v>160090</v>
      </c>
      <c r="GD7" s="37">
        <v>161289</v>
      </c>
      <c r="GE7" s="37">
        <v>162466</v>
      </c>
      <c r="GF7" s="37">
        <v>163687</v>
      </c>
      <c r="GG7" s="37">
        <v>165276</v>
      </c>
      <c r="GH7" s="37">
        <v>164885</v>
      </c>
      <c r="GI7" s="37">
        <v>162699</v>
      </c>
      <c r="GJ7" s="37">
        <v>162273</v>
      </c>
      <c r="GK7" s="37">
        <v>162020</v>
      </c>
      <c r="GL7" s="37">
        <v>162171</v>
      </c>
      <c r="GM7" s="37">
        <v>161668</v>
      </c>
      <c r="GN7" s="37">
        <v>161664</v>
      </c>
      <c r="GO7" s="37">
        <v>161907</v>
      </c>
      <c r="GP7" s="37">
        <v>162498</v>
      </c>
      <c r="GQ7" s="37">
        <v>162753</v>
      </c>
      <c r="GR7" s="37">
        <v>163410</v>
      </c>
      <c r="GS7" s="37">
        <v>164777</v>
      </c>
      <c r="GT7" s="37">
        <v>164244</v>
      </c>
      <c r="GU7" s="37">
        <v>162533</v>
      </c>
      <c r="GV7" s="37">
        <v>161754</v>
      </c>
      <c r="GW7" s="37">
        <v>160701</v>
      </c>
      <c r="GX7" s="37">
        <v>160696</v>
      </c>
      <c r="GY7" s="37">
        <v>160742</v>
      </c>
      <c r="GZ7" s="37">
        <v>160651</v>
      </c>
      <c r="HA7" s="37">
        <v>160901</v>
      </c>
      <c r="HB7" s="37">
        <v>161264</v>
      </c>
      <c r="HC7" s="37">
        <v>161403</v>
      </c>
      <c r="HD7" s="37">
        <v>162630</v>
      </c>
      <c r="HE7" s="37">
        <v>163991</v>
      </c>
      <c r="HF7" s="37">
        <v>163357</v>
      </c>
      <c r="HG7" s="37">
        <v>160800</v>
      </c>
      <c r="HH7" s="37">
        <v>160256</v>
      </c>
      <c r="HI7" s="37">
        <v>159855</v>
      </c>
      <c r="HJ7" s="37">
        <v>159827</v>
      </c>
      <c r="HK7" s="37">
        <v>159668</v>
      </c>
      <c r="HL7" s="37">
        <v>159628</v>
      </c>
      <c r="HM7" s="37">
        <v>159816</v>
      </c>
      <c r="HN7" s="37">
        <v>159732</v>
      </c>
      <c r="HO7" s="37">
        <v>159881</v>
      </c>
      <c r="HP7" s="37">
        <v>161147</v>
      </c>
      <c r="HQ7" s="37">
        <v>162638</v>
      </c>
      <c r="HR7" s="37">
        <v>162199</v>
      </c>
      <c r="HS7" s="37">
        <v>160085</v>
      </c>
      <c r="HT7" s="37">
        <v>159656</v>
      </c>
      <c r="HU7" s="37">
        <v>159674</v>
      </c>
      <c r="HV7" s="37">
        <v>159897</v>
      </c>
      <c r="HW7" s="37">
        <v>160056</v>
      </c>
      <c r="HX7" s="37">
        <v>160211</v>
      </c>
      <c r="HY7" s="37">
        <v>160688</v>
      </c>
      <c r="HZ7" s="37">
        <v>161389</v>
      </c>
      <c r="IA7" s="37">
        <v>161206</v>
      </c>
      <c r="IB7" s="37">
        <v>161785</v>
      </c>
      <c r="IC7" s="37">
        <v>163361</v>
      </c>
      <c r="ID7" s="37">
        <v>162814</v>
      </c>
      <c r="IE7" s="37">
        <v>160960</v>
      </c>
      <c r="IF7" s="37">
        <v>160126</v>
      </c>
      <c r="IG7" s="37">
        <v>160003</v>
      </c>
      <c r="IH7" s="37">
        <v>159743</v>
      </c>
      <c r="II7" s="37">
        <v>159876</v>
      </c>
      <c r="IJ7" s="37">
        <v>160451</v>
      </c>
      <c r="IK7" s="37">
        <v>160642</v>
      </c>
      <c r="IL7" s="37">
        <v>160987</v>
      </c>
      <c r="IM7" s="37">
        <v>160905</v>
      </c>
      <c r="IN7" s="37">
        <v>161449</v>
      </c>
      <c r="IO7" s="37">
        <v>163071</v>
      </c>
      <c r="IP7" s="37">
        <v>162194</v>
      </c>
      <c r="IQ7" s="37">
        <v>160295</v>
      </c>
      <c r="IR7" s="37">
        <v>159638</v>
      </c>
      <c r="IS7" s="37">
        <v>160039</v>
      </c>
      <c r="IT7" s="37">
        <v>159749</v>
      </c>
      <c r="IU7" s="37">
        <v>160071</v>
      </c>
      <c r="IV7" s="37">
        <v>160084</v>
      </c>
      <c r="IW7" s="37">
        <v>160574</v>
      </c>
      <c r="IX7" s="37">
        <v>160887</v>
      </c>
      <c r="IY7" s="37">
        <v>160965</v>
      </c>
      <c r="IZ7" s="37">
        <v>160947</v>
      </c>
      <c r="JA7" s="37">
        <v>162104</v>
      </c>
      <c r="JB7" s="37">
        <v>161576</v>
      </c>
      <c r="JC7" s="37">
        <v>159689</v>
      </c>
      <c r="JD7" s="37">
        <v>158823</v>
      </c>
      <c r="JE7" s="37">
        <v>157975</v>
      </c>
      <c r="JF7" s="37">
        <v>157636</v>
      </c>
      <c r="JG7" s="37">
        <v>157564</v>
      </c>
      <c r="JH7" s="37">
        <v>157678</v>
      </c>
      <c r="JI7" s="37">
        <v>157368</v>
      </c>
      <c r="JJ7" s="37">
        <v>157258</v>
      </c>
      <c r="JK7" s="37">
        <v>156632</v>
      </c>
      <c r="JL7" s="37">
        <v>157144</v>
      </c>
      <c r="JM7" s="37">
        <v>158876</v>
      </c>
      <c r="JN7" s="37">
        <v>158449</v>
      </c>
      <c r="JO7" s="37">
        <v>156055</v>
      </c>
      <c r="JP7" s="37">
        <v>155200</v>
      </c>
      <c r="JQ7" s="37">
        <v>154611</v>
      </c>
      <c r="JR7" s="37">
        <v>153946</v>
      </c>
      <c r="JS7" s="37">
        <v>153862</v>
      </c>
      <c r="JT7" s="37">
        <v>154044</v>
      </c>
      <c r="JU7" s="37">
        <v>154055</v>
      </c>
      <c r="JV7" s="37">
        <v>154029</v>
      </c>
      <c r="JW7" s="37">
        <v>153426</v>
      </c>
      <c r="JX7" s="37">
        <v>153805</v>
      </c>
      <c r="JY7" s="37">
        <v>154708</v>
      </c>
      <c r="JZ7" s="37">
        <v>154182</v>
      </c>
      <c r="KA7" s="37">
        <v>152164</v>
      </c>
      <c r="KB7" s="37">
        <v>150850</v>
      </c>
      <c r="KC7" s="37">
        <v>150328</v>
      </c>
      <c r="KD7" s="37">
        <v>149812</v>
      </c>
      <c r="KE7" s="37">
        <v>148979</v>
      </c>
      <c r="KF7" s="37">
        <v>148789</v>
      </c>
      <c r="KG7" s="37">
        <v>148852</v>
      </c>
      <c r="KH7" s="37">
        <v>148478</v>
      </c>
      <c r="KI7" s="37">
        <v>148042</v>
      </c>
      <c r="KJ7" s="37">
        <v>148526</v>
      </c>
      <c r="KK7" s="37">
        <v>149080</v>
      </c>
      <c r="KL7" s="37">
        <v>148981</v>
      </c>
      <c r="KM7" s="37">
        <v>148425</v>
      </c>
      <c r="KN7" s="37">
        <v>148041</v>
      </c>
      <c r="KO7" s="37">
        <v>147498</v>
      </c>
      <c r="KP7" s="37">
        <v>147069</v>
      </c>
      <c r="KQ7" s="37">
        <v>146985</v>
      </c>
      <c r="KR7" s="37">
        <v>146573</v>
      </c>
      <c r="KS7" s="37">
        <v>147378</v>
      </c>
      <c r="KT7" s="37">
        <v>147511</v>
      </c>
      <c r="KU7" s="37">
        <v>147650</v>
      </c>
      <c r="KV7" s="37">
        <v>148721</v>
      </c>
      <c r="KW7" s="37">
        <v>150023</v>
      </c>
      <c r="KX7" s="37">
        <v>150162</v>
      </c>
      <c r="KY7" s="37">
        <v>149137</v>
      </c>
      <c r="KZ7" s="37">
        <v>149225</v>
      </c>
      <c r="LA7" s="37">
        <v>149565</v>
      </c>
      <c r="LB7" s="37">
        <v>149973</v>
      </c>
      <c r="LC7" s="37">
        <v>150441</v>
      </c>
      <c r="LD7" s="37">
        <v>151138</v>
      </c>
      <c r="LE7" s="37">
        <v>151288</v>
      </c>
      <c r="LF7" s="37">
        <v>151992</v>
      </c>
      <c r="LG7" s="37">
        <v>152175</v>
      </c>
      <c r="LH7" s="37">
        <v>153553</v>
      </c>
      <c r="LI7" s="37">
        <v>154734</v>
      </c>
      <c r="LJ7" s="37">
        <v>154720</v>
      </c>
      <c r="LK7" s="37">
        <v>153255</v>
      </c>
      <c r="LL7" s="37">
        <v>152986</v>
      </c>
      <c r="LM7" s="37">
        <v>152991</v>
      </c>
      <c r="LN7" s="37">
        <v>153147</v>
      </c>
      <c r="LO7" s="37">
        <v>153037</v>
      </c>
      <c r="LP7" s="37">
        <v>153215</v>
      </c>
      <c r="LQ7" s="37">
        <v>153388</v>
      </c>
      <c r="LR7" s="37">
        <v>153497</v>
      </c>
      <c r="LS7" s="37">
        <v>153748</v>
      </c>
      <c r="LT7" s="37">
        <v>154406</v>
      </c>
      <c r="LU7" s="37">
        <v>154938</v>
      </c>
      <c r="LV7" s="37">
        <v>154440</v>
      </c>
      <c r="LW7" s="37">
        <v>152379</v>
      </c>
      <c r="LX7" s="37">
        <v>151636</v>
      </c>
      <c r="LY7" s="37">
        <v>151209</v>
      </c>
      <c r="LZ7" s="37">
        <v>150642</v>
      </c>
      <c r="MA7" s="37">
        <v>150562</v>
      </c>
      <c r="MB7" s="37">
        <v>150654</v>
      </c>
      <c r="MC7" s="37">
        <v>150517</v>
      </c>
      <c r="MD7" s="37">
        <v>150484</v>
      </c>
      <c r="ME7" s="37">
        <v>150483</v>
      </c>
      <c r="MF7" s="37">
        <v>150490</v>
      </c>
      <c r="MG7" s="37">
        <v>151461</v>
      </c>
    </row>
    <row r="8" spans="1:345" s="26" customFormat="1" ht="15" customHeight="1" x14ac:dyDescent="0.2">
      <c r="A8" s="36" t="s">
        <v>6</v>
      </c>
      <c r="B8" s="37">
        <v>947</v>
      </c>
      <c r="C8" s="37">
        <v>1018</v>
      </c>
      <c r="D8" s="37">
        <v>1048</v>
      </c>
      <c r="E8" s="37">
        <v>1067</v>
      </c>
      <c r="F8" s="37">
        <v>1058</v>
      </c>
      <c r="G8" s="37">
        <v>1022</v>
      </c>
      <c r="H8" s="37">
        <v>1079</v>
      </c>
      <c r="I8" s="37">
        <v>1068</v>
      </c>
      <c r="J8" s="37">
        <v>1079</v>
      </c>
      <c r="K8" s="37">
        <v>1111</v>
      </c>
      <c r="L8" s="37">
        <v>1111</v>
      </c>
      <c r="M8" s="37">
        <v>1100</v>
      </c>
      <c r="N8" s="37">
        <v>1114</v>
      </c>
      <c r="O8" s="37">
        <v>1110</v>
      </c>
      <c r="P8" s="37">
        <v>1104</v>
      </c>
      <c r="Q8" s="37">
        <v>1115</v>
      </c>
      <c r="R8" s="37">
        <v>1132</v>
      </c>
      <c r="S8" s="37">
        <v>1135</v>
      </c>
      <c r="T8" s="37">
        <v>1111</v>
      </c>
      <c r="U8" s="37">
        <v>1122</v>
      </c>
      <c r="V8" s="37">
        <v>1133</v>
      </c>
      <c r="W8" s="37">
        <v>1122</v>
      </c>
      <c r="X8" s="37">
        <v>1113</v>
      </c>
      <c r="Y8" s="37">
        <v>1117</v>
      </c>
      <c r="Z8" s="37">
        <v>1089</v>
      </c>
      <c r="AA8" s="37">
        <v>1079</v>
      </c>
      <c r="AB8" s="37">
        <v>1091</v>
      </c>
      <c r="AC8" s="37">
        <v>1090</v>
      </c>
      <c r="AD8" s="37">
        <v>1094</v>
      </c>
      <c r="AE8" s="37">
        <v>1069</v>
      </c>
      <c r="AF8" s="37">
        <v>1064</v>
      </c>
      <c r="AG8" s="37">
        <v>1060</v>
      </c>
      <c r="AH8" s="37">
        <v>1063</v>
      </c>
      <c r="AI8" s="37">
        <v>1040</v>
      </c>
      <c r="AJ8" s="37">
        <v>1058</v>
      </c>
      <c r="AK8" s="37">
        <v>1080</v>
      </c>
      <c r="AL8" s="37">
        <v>1072</v>
      </c>
      <c r="AM8" s="37">
        <v>1070</v>
      </c>
      <c r="AN8" s="37">
        <v>1085</v>
      </c>
      <c r="AO8" s="37">
        <v>1104</v>
      </c>
      <c r="AP8" s="37">
        <v>1111</v>
      </c>
      <c r="AQ8" s="37">
        <v>1096</v>
      </c>
      <c r="AR8" s="37">
        <v>1083</v>
      </c>
      <c r="AS8" s="37">
        <v>1082</v>
      </c>
      <c r="AT8" s="37">
        <v>1082</v>
      </c>
      <c r="AU8" s="37">
        <v>1074</v>
      </c>
      <c r="AV8" s="37">
        <v>1069</v>
      </c>
      <c r="AW8" s="37">
        <v>1064</v>
      </c>
      <c r="AX8" s="37">
        <v>1057</v>
      </c>
      <c r="AY8" s="37">
        <v>1039</v>
      </c>
      <c r="AZ8" s="37">
        <v>1067</v>
      </c>
      <c r="BA8" s="37">
        <v>1068</v>
      </c>
      <c r="BB8" s="37">
        <v>1074</v>
      </c>
      <c r="BC8" s="37">
        <v>1060</v>
      </c>
      <c r="BD8" s="37">
        <v>1067</v>
      </c>
      <c r="BE8" s="37">
        <v>1060</v>
      </c>
      <c r="BF8" s="37">
        <v>1060</v>
      </c>
      <c r="BG8" s="37">
        <v>1058</v>
      </c>
      <c r="BH8" s="37">
        <v>1048</v>
      </c>
      <c r="BI8" s="37">
        <v>1067</v>
      </c>
      <c r="BJ8" s="37">
        <v>1064</v>
      </c>
      <c r="BK8" s="37">
        <v>1069</v>
      </c>
      <c r="BL8" s="37">
        <v>1084</v>
      </c>
      <c r="BM8" s="37">
        <v>1078</v>
      </c>
      <c r="BN8" s="37">
        <v>1072</v>
      </c>
      <c r="BO8" s="37">
        <v>1070</v>
      </c>
      <c r="BP8" s="37">
        <v>1047</v>
      </c>
      <c r="BQ8" s="37">
        <v>1030</v>
      </c>
      <c r="BR8" s="37">
        <v>1006</v>
      </c>
      <c r="BS8" s="37">
        <v>982</v>
      </c>
      <c r="BT8" s="37">
        <v>969</v>
      </c>
      <c r="BU8" s="37">
        <v>959</v>
      </c>
      <c r="BV8" s="37">
        <v>930</v>
      </c>
      <c r="BW8" s="37">
        <v>919</v>
      </c>
      <c r="BX8" s="37">
        <v>914</v>
      </c>
      <c r="BY8" s="37">
        <v>923</v>
      </c>
      <c r="BZ8" s="37">
        <v>931</v>
      </c>
      <c r="CA8" s="37">
        <v>929</v>
      </c>
      <c r="CB8" s="37">
        <v>913</v>
      </c>
      <c r="CC8" s="37">
        <v>920</v>
      </c>
      <c r="CD8" s="37">
        <v>933</v>
      </c>
      <c r="CE8" s="37">
        <v>942</v>
      </c>
      <c r="CF8" s="37">
        <v>953</v>
      </c>
      <c r="CG8" s="37">
        <v>964</v>
      </c>
      <c r="CH8" s="37">
        <v>972</v>
      </c>
      <c r="CI8" s="37">
        <v>1003</v>
      </c>
      <c r="CJ8" s="37">
        <v>1059</v>
      </c>
      <c r="CK8" s="37">
        <v>1086</v>
      </c>
      <c r="CL8" s="37">
        <v>1119</v>
      </c>
      <c r="CM8" s="37">
        <v>1114</v>
      </c>
      <c r="CN8" s="37">
        <v>1131</v>
      </c>
      <c r="CO8" s="37">
        <v>1126</v>
      </c>
      <c r="CP8" s="37">
        <v>1148</v>
      </c>
      <c r="CQ8" s="37">
        <v>1154</v>
      </c>
      <c r="CR8" s="37">
        <v>1160</v>
      </c>
      <c r="CS8" s="37">
        <v>1160</v>
      </c>
      <c r="CT8" s="37">
        <v>1175</v>
      </c>
      <c r="CU8" s="37">
        <v>1188</v>
      </c>
      <c r="CV8" s="37">
        <v>1202</v>
      </c>
      <c r="CW8" s="37">
        <v>1215</v>
      </c>
      <c r="CX8" s="37">
        <v>1234</v>
      </c>
      <c r="CY8" s="37">
        <v>1232</v>
      </c>
      <c r="CZ8" s="37">
        <v>1247</v>
      </c>
      <c r="DA8" s="37">
        <v>1245</v>
      </c>
      <c r="DB8" s="37">
        <v>1252</v>
      </c>
      <c r="DC8" s="37">
        <v>1274</v>
      </c>
      <c r="DD8" s="37">
        <v>1295</v>
      </c>
      <c r="DE8" s="37">
        <v>1296</v>
      </c>
      <c r="DF8" s="37">
        <v>1317</v>
      </c>
      <c r="DG8" s="37">
        <v>1315</v>
      </c>
      <c r="DH8" s="37">
        <v>1370</v>
      </c>
      <c r="DI8" s="37">
        <v>1400</v>
      </c>
      <c r="DJ8" s="37">
        <v>1416</v>
      </c>
      <c r="DK8" s="37">
        <v>1452</v>
      </c>
      <c r="DL8" s="37">
        <v>1463</v>
      </c>
      <c r="DM8" s="37">
        <v>1493</v>
      </c>
      <c r="DN8" s="37">
        <v>1491</v>
      </c>
      <c r="DO8" s="37">
        <v>1524</v>
      </c>
      <c r="DP8" s="37">
        <v>1534</v>
      </c>
      <c r="DQ8" s="37">
        <v>1550</v>
      </c>
      <c r="DR8" s="37">
        <v>1564</v>
      </c>
      <c r="DS8" s="37">
        <v>1592</v>
      </c>
      <c r="DT8" s="37">
        <v>1611</v>
      </c>
      <c r="DU8" s="37">
        <v>1631</v>
      </c>
      <c r="DV8" s="37">
        <v>1659</v>
      </c>
      <c r="DW8" s="37">
        <v>1759</v>
      </c>
      <c r="DX8" s="37">
        <v>1692</v>
      </c>
      <c r="DY8" s="37">
        <v>1713</v>
      </c>
      <c r="DZ8" s="37">
        <v>1730</v>
      </c>
      <c r="EA8" s="37">
        <v>1740</v>
      </c>
      <c r="EB8" s="37">
        <v>1783</v>
      </c>
      <c r="EC8" s="37">
        <v>1801</v>
      </c>
      <c r="ED8" s="37">
        <v>1818</v>
      </c>
      <c r="EE8" s="37">
        <v>1844</v>
      </c>
      <c r="EF8" s="37">
        <v>1845</v>
      </c>
      <c r="EG8" s="37">
        <v>1865</v>
      </c>
      <c r="EH8" s="37">
        <v>1879</v>
      </c>
      <c r="EI8" s="37">
        <v>1896</v>
      </c>
      <c r="EJ8" s="37">
        <v>1879</v>
      </c>
      <c r="EK8" s="37">
        <v>1860</v>
      </c>
      <c r="EL8" s="37">
        <v>1850</v>
      </c>
      <c r="EM8" s="37">
        <v>1864</v>
      </c>
      <c r="EN8" s="37">
        <v>1896</v>
      </c>
      <c r="EO8" s="37">
        <v>1907</v>
      </c>
      <c r="EP8" s="37">
        <v>1923</v>
      </c>
      <c r="EQ8" s="37">
        <v>1932</v>
      </c>
      <c r="ER8" s="37">
        <v>1941</v>
      </c>
      <c r="ES8" s="37">
        <v>1971</v>
      </c>
      <c r="ET8" s="37">
        <v>1967</v>
      </c>
      <c r="EU8" s="37">
        <v>1958</v>
      </c>
      <c r="EV8" s="37">
        <v>1964</v>
      </c>
      <c r="EW8" s="37">
        <v>1933</v>
      </c>
      <c r="EX8" s="37">
        <v>1936</v>
      </c>
      <c r="EY8" s="37">
        <v>1936</v>
      </c>
      <c r="EZ8" s="37">
        <v>1935</v>
      </c>
      <c r="FA8" s="37">
        <v>1935</v>
      </c>
      <c r="FB8" s="37">
        <v>1911</v>
      </c>
      <c r="FC8" s="37">
        <v>1905</v>
      </c>
      <c r="FD8" s="37">
        <v>1897</v>
      </c>
      <c r="FE8" s="37">
        <v>1909</v>
      </c>
      <c r="FF8" s="37">
        <v>1913</v>
      </c>
      <c r="FG8" s="37">
        <v>1907</v>
      </c>
      <c r="FH8" s="37">
        <v>1947</v>
      </c>
      <c r="FI8" s="37">
        <v>1911</v>
      </c>
      <c r="FJ8" s="37">
        <v>1906</v>
      </c>
      <c r="FK8" s="37">
        <v>1922</v>
      </c>
      <c r="FL8" s="37">
        <v>1899</v>
      </c>
      <c r="FM8" s="37">
        <v>1926</v>
      </c>
      <c r="FN8" s="37">
        <v>1950</v>
      </c>
      <c r="FO8" s="37">
        <v>1977</v>
      </c>
      <c r="FP8" s="37">
        <v>2013</v>
      </c>
      <c r="FQ8" s="37">
        <v>2045</v>
      </c>
      <c r="FR8" s="37">
        <v>2064</v>
      </c>
      <c r="FS8" s="37">
        <v>2057</v>
      </c>
      <c r="FT8" s="37">
        <v>2034</v>
      </c>
      <c r="FU8" s="37">
        <v>2035</v>
      </c>
      <c r="FV8" s="37">
        <v>2037</v>
      </c>
      <c r="FW8" s="37">
        <v>2048</v>
      </c>
      <c r="FX8" s="37">
        <v>2064</v>
      </c>
      <c r="FY8" s="37">
        <v>2094</v>
      </c>
      <c r="FZ8" s="37">
        <v>2113</v>
      </c>
      <c r="GA8" s="37">
        <v>2120</v>
      </c>
      <c r="GB8" s="37">
        <v>2137</v>
      </c>
      <c r="GC8" s="37">
        <v>2169</v>
      </c>
      <c r="GD8" s="37">
        <v>2189</v>
      </c>
      <c r="GE8" s="37">
        <v>2199</v>
      </c>
      <c r="GF8" s="37">
        <v>2194</v>
      </c>
      <c r="GG8" s="37">
        <v>2183</v>
      </c>
      <c r="GH8" s="37">
        <v>2192</v>
      </c>
      <c r="GI8" s="37">
        <v>2168</v>
      </c>
      <c r="GJ8" s="37">
        <v>2168</v>
      </c>
      <c r="GK8" s="37">
        <v>2188</v>
      </c>
      <c r="GL8" s="37">
        <v>2199</v>
      </c>
      <c r="GM8" s="37">
        <v>2166</v>
      </c>
      <c r="GN8" s="37">
        <v>2172</v>
      </c>
      <c r="GO8" s="37">
        <v>2176</v>
      </c>
      <c r="GP8" s="37">
        <v>2191</v>
      </c>
      <c r="GQ8" s="37">
        <v>2184</v>
      </c>
      <c r="GR8" s="37">
        <v>2178</v>
      </c>
      <c r="GS8" s="37">
        <v>2167</v>
      </c>
      <c r="GT8" s="37">
        <v>2170</v>
      </c>
      <c r="GU8" s="37">
        <v>2186</v>
      </c>
      <c r="GV8" s="37">
        <v>2197</v>
      </c>
      <c r="GW8" s="37">
        <v>2186</v>
      </c>
      <c r="GX8" s="37">
        <v>2192</v>
      </c>
      <c r="GY8" s="37">
        <v>2197</v>
      </c>
      <c r="GZ8" s="37">
        <v>2193</v>
      </c>
      <c r="HA8" s="37">
        <v>2192</v>
      </c>
      <c r="HB8" s="37">
        <v>2203</v>
      </c>
      <c r="HC8" s="37">
        <v>2193</v>
      </c>
      <c r="HD8" s="37">
        <v>2193</v>
      </c>
      <c r="HE8" s="37">
        <v>2182</v>
      </c>
      <c r="HF8" s="37">
        <v>2165</v>
      </c>
      <c r="HG8" s="37">
        <v>2155</v>
      </c>
      <c r="HH8" s="37">
        <v>2180</v>
      </c>
      <c r="HI8" s="37">
        <v>2183</v>
      </c>
      <c r="HJ8" s="37">
        <v>2173</v>
      </c>
      <c r="HK8" s="37">
        <v>2187</v>
      </c>
      <c r="HL8" s="37">
        <v>2188</v>
      </c>
      <c r="HM8" s="37">
        <v>2196</v>
      </c>
      <c r="HN8" s="37">
        <v>2182</v>
      </c>
      <c r="HO8" s="37">
        <v>2185</v>
      </c>
      <c r="HP8" s="37">
        <v>2174</v>
      </c>
      <c r="HQ8" s="37">
        <v>2160</v>
      </c>
      <c r="HR8" s="37">
        <v>2173</v>
      </c>
      <c r="HS8" s="37">
        <v>2191</v>
      </c>
      <c r="HT8" s="37">
        <v>2187</v>
      </c>
      <c r="HU8" s="37">
        <v>2182</v>
      </c>
      <c r="HV8" s="37">
        <v>2190</v>
      </c>
      <c r="HW8" s="37">
        <v>2184</v>
      </c>
      <c r="HX8" s="37">
        <v>2188</v>
      </c>
      <c r="HY8" s="37">
        <v>2185</v>
      </c>
      <c r="HZ8" s="37">
        <v>2227</v>
      </c>
      <c r="IA8" s="37">
        <v>2224</v>
      </c>
      <c r="IB8" s="37">
        <v>2217</v>
      </c>
      <c r="IC8" s="37">
        <v>2205</v>
      </c>
      <c r="ID8" s="37">
        <v>2202</v>
      </c>
      <c r="IE8" s="37">
        <v>2202</v>
      </c>
      <c r="IF8" s="37">
        <v>2183</v>
      </c>
      <c r="IG8" s="37">
        <v>2175</v>
      </c>
      <c r="IH8" s="37">
        <v>2175</v>
      </c>
      <c r="II8" s="37">
        <v>2176</v>
      </c>
      <c r="IJ8" s="37">
        <v>2180</v>
      </c>
      <c r="IK8" s="37">
        <v>2181</v>
      </c>
      <c r="IL8" s="37">
        <v>2186</v>
      </c>
      <c r="IM8" s="37">
        <v>2172</v>
      </c>
      <c r="IN8" s="37">
        <v>2167</v>
      </c>
      <c r="IO8" s="37">
        <v>2162</v>
      </c>
      <c r="IP8" s="37">
        <v>2128</v>
      </c>
      <c r="IQ8" s="37">
        <v>2135</v>
      </c>
      <c r="IR8" s="37">
        <v>2139</v>
      </c>
      <c r="IS8" s="37">
        <v>2166</v>
      </c>
      <c r="IT8" s="37">
        <v>2165</v>
      </c>
      <c r="IU8" s="37">
        <v>2174</v>
      </c>
      <c r="IV8" s="37">
        <v>2189</v>
      </c>
      <c r="IW8" s="37">
        <v>2195</v>
      </c>
      <c r="IX8" s="37">
        <v>2200</v>
      </c>
      <c r="IY8" s="37">
        <v>2204</v>
      </c>
      <c r="IZ8" s="37">
        <v>2170</v>
      </c>
      <c r="JA8" s="37">
        <v>2148</v>
      </c>
      <c r="JB8" s="37">
        <v>2163</v>
      </c>
      <c r="JC8" s="37">
        <v>2160</v>
      </c>
      <c r="JD8" s="37">
        <v>2147</v>
      </c>
      <c r="JE8" s="37">
        <v>2135</v>
      </c>
      <c r="JF8" s="37">
        <v>2109</v>
      </c>
      <c r="JG8" s="37">
        <v>2131</v>
      </c>
      <c r="JH8" s="37">
        <v>2159</v>
      </c>
      <c r="JI8" s="37">
        <v>2146</v>
      </c>
      <c r="JJ8" s="37">
        <v>2161</v>
      </c>
      <c r="JK8" s="37">
        <v>2154</v>
      </c>
      <c r="JL8" s="37">
        <v>2119</v>
      </c>
      <c r="JM8" s="37">
        <v>2099</v>
      </c>
      <c r="JN8" s="37">
        <v>2092</v>
      </c>
      <c r="JO8" s="37">
        <v>2055</v>
      </c>
      <c r="JP8" s="37">
        <v>2058</v>
      </c>
      <c r="JQ8" s="37">
        <v>2056</v>
      </c>
      <c r="JR8" s="37">
        <v>2047</v>
      </c>
      <c r="JS8" s="37">
        <v>2041</v>
      </c>
      <c r="JT8" s="37">
        <v>2046</v>
      </c>
      <c r="JU8" s="37">
        <v>2076</v>
      </c>
      <c r="JV8" s="37">
        <v>2055</v>
      </c>
      <c r="JW8" s="37">
        <v>2054</v>
      </c>
      <c r="JX8" s="37">
        <v>2058</v>
      </c>
      <c r="JY8" s="37">
        <v>2008</v>
      </c>
      <c r="JZ8" s="37">
        <v>2011</v>
      </c>
      <c r="KA8" s="37">
        <v>2028</v>
      </c>
      <c r="KB8" s="37">
        <v>2019</v>
      </c>
      <c r="KC8" s="37">
        <v>2025</v>
      </c>
      <c r="KD8" s="37">
        <v>2029</v>
      </c>
      <c r="KE8" s="37">
        <v>2026</v>
      </c>
      <c r="KF8" s="37">
        <v>2016</v>
      </c>
      <c r="KG8" s="37">
        <v>2022</v>
      </c>
      <c r="KH8" s="37">
        <v>2034</v>
      </c>
      <c r="KI8" s="37">
        <v>2038</v>
      </c>
      <c r="KJ8" s="37">
        <v>2044</v>
      </c>
      <c r="KK8" s="37">
        <v>2025</v>
      </c>
      <c r="KL8" s="37">
        <v>2041</v>
      </c>
      <c r="KM8" s="37">
        <v>2049</v>
      </c>
      <c r="KN8" s="37">
        <v>2049</v>
      </c>
      <c r="KO8" s="37">
        <v>2051</v>
      </c>
      <c r="KP8" s="37">
        <v>2045</v>
      </c>
      <c r="KQ8" s="37">
        <v>2063</v>
      </c>
      <c r="KR8" s="37">
        <v>2069</v>
      </c>
      <c r="KS8" s="37">
        <v>2081</v>
      </c>
      <c r="KT8" s="37">
        <v>2100</v>
      </c>
      <c r="KU8" s="37">
        <v>2099</v>
      </c>
      <c r="KV8" s="37">
        <v>2101</v>
      </c>
      <c r="KW8" s="37">
        <v>2090</v>
      </c>
      <c r="KX8" s="37">
        <v>2091</v>
      </c>
      <c r="KY8" s="37">
        <v>2115</v>
      </c>
      <c r="KZ8" s="37">
        <v>2127</v>
      </c>
      <c r="LA8" s="37">
        <v>2131</v>
      </c>
      <c r="LB8" s="37">
        <v>2151</v>
      </c>
      <c r="LC8" s="37">
        <v>2172</v>
      </c>
      <c r="LD8" s="37">
        <v>2195</v>
      </c>
      <c r="LE8" s="37">
        <v>2224</v>
      </c>
      <c r="LF8" s="37">
        <v>2246</v>
      </c>
      <c r="LG8" s="37">
        <v>2268</v>
      </c>
      <c r="LH8" s="37">
        <v>2304</v>
      </c>
      <c r="LI8" s="37">
        <v>2316</v>
      </c>
      <c r="LJ8" s="37">
        <v>2348</v>
      </c>
      <c r="LK8" s="37">
        <v>2371</v>
      </c>
      <c r="LL8" s="37">
        <v>2362</v>
      </c>
      <c r="LM8" s="37">
        <v>2413</v>
      </c>
      <c r="LN8" s="37">
        <v>2469</v>
      </c>
      <c r="LO8" s="37">
        <v>2503</v>
      </c>
      <c r="LP8" s="37">
        <v>2548</v>
      </c>
      <c r="LQ8" s="37">
        <v>2593</v>
      </c>
      <c r="LR8" s="37">
        <v>2543</v>
      </c>
      <c r="LS8" s="37">
        <v>2516</v>
      </c>
      <c r="LT8" s="37">
        <v>2513</v>
      </c>
      <c r="LU8" s="37">
        <v>2452</v>
      </c>
      <c r="LV8" s="37">
        <v>2419</v>
      </c>
      <c r="LW8" s="37">
        <v>2397</v>
      </c>
      <c r="LX8" s="37">
        <v>2390</v>
      </c>
      <c r="LY8" s="37">
        <v>2379</v>
      </c>
      <c r="LZ8" s="37">
        <v>2368</v>
      </c>
      <c r="MA8" s="37">
        <v>2376</v>
      </c>
      <c r="MB8" s="37">
        <v>2373</v>
      </c>
      <c r="MC8" s="37">
        <v>2370</v>
      </c>
      <c r="MD8" s="37">
        <v>2354</v>
      </c>
      <c r="ME8" s="37">
        <v>2357</v>
      </c>
      <c r="MF8" s="37">
        <v>2333</v>
      </c>
      <c r="MG8" s="37">
        <v>2329</v>
      </c>
    </row>
    <row r="9" spans="1:345" s="26" customFormat="1" ht="15" customHeight="1" x14ac:dyDescent="0.2">
      <c r="A9" s="36" t="s">
        <v>2</v>
      </c>
      <c r="B9" s="37">
        <v>4464</v>
      </c>
      <c r="C9" s="37">
        <v>4855</v>
      </c>
      <c r="D9" s="37">
        <v>5018</v>
      </c>
      <c r="E9" s="37">
        <v>5082</v>
      </c>
      <c r="F9" s="37">
        <v>5140</v>
      </c>
      <c r="G9" s="37">
        <v>5092</v>
      </c>
      <c r="H9" s="37">
        <v>5096</v>
      </c>
      <c r="I9" s="37">
        <v>5130</v>
      </c>
      <c r="J9" s="37">
        <v>5141</v>
      </c>
      <c r="K9" s="37">
        <v>5382</v>
      </c>
      <c r="L9" s="37">
        <v>5382</v>
      </c>
      <c r="M9" s="37">
        <v>5446</v>
      </c>
      <c r="N9" s="37">
        <v>5345</v>
      </c>
      <c r="O9" s="37">
        <v>5327</v>
      </c>
      <c r="P9" s="37">
        <v>5289</v>
      </c>
      <c r="Q9" s="37">
        <v>5324</v>
      </c>
      <c r="R9" s="37">
        <v>5256</v>
      </c>
      <c r="S9" s="37">
        <v>5306</v>
      </c>
      <c r="T9" s="37">
        <v>5271</v>
      </c>
      <c r="U9" s="37">
        <v>5247</v>
      </c>
      <c r="V9" s="37">
        <v>5272</v>
      </c>
      <c r="W9" s="37">
        <v>5251</v>
      </c>
      <c r="X9" s="37">
        <v>5217</v>
      </c>
      <c r="Y9" s="37">
        <v>5171</v>
      </c>
      <c r="Z9" s="37">
        <v>5178</v>
      </c>
      <c r="AA9" s="37">
        <v>5156</v>
      </c>
      <c r="AB9" s="37">
        <v>5161</v>
      </c>
      <c r="AC9" s="37">
        <v>5133</v>
      </c>
      <c r="AD9" s="37">
        <v>5116</v>
      </c>
      <c r="AE9" s="37">
        <v>5101</v>
      </c>
      <c r="AF9" s="37">
        <v>5055</v>
      </c>
      <c r="AG9" s="37">
        <v>5063</v>
      </c>
      <c r="AH9" s="37">
        <v>4969</v>
      </c>
      <c r="AI9" s="37">
        <v>4953</v>
      </c>
      <c r="AJ9" s="37">
        <v>4900</v>
      </c>
      <c r="AK9" s="37">
        <v>4912</v>
      </c>
      <c r="AL9" s="37">
        <v>4839</v>
      </c>
      <c r="AM9" s="37">
        <v>4821</v>
      </c>
      <c r="AN9" s="37">
        <v>4793</v>
      </c>
      <c r="AO9" s="37">
        <v>4792</v>
      </c>
      <c r="AP9" s="37">
        <v>4754</v>
      </c>
      <c r="AQ9" s="37">
        <v>4693</v>
      </c>
      <c r="AR9" s="37">
        <v>4635</v>
      </c>
      <c r="AS9" s="37">
        <v>4604</v>
      </c>
      <c r="AT9" s="37">
        <v>4615</v>
      </c>
      <c r="AU9" s="37">
        <v>4587</v>
      </c>
      <c r="AV9" s="37">
        <v>4523</v>
      </c>
      <c r="AW9" s="37">
        <v>4467</v>
      </c>
      <c r="AX9" s="37">
        <v>4473</v>
      </c>
      <c r="AY9" s="37">
        <v>4438</v>
      </c>
      <c r="AZ9" s="37">
        <v>4446</v>
      </c>
      <c r="BA9" s="37">
        <v>4456</v>
      </c>
      <c r="BB9" s="37">
        <v>4430</v>
      </c>
      <c r="BC9" s="37">
        <v>4432</v>
      </c>
      <c r="BD9" s="37">
        <v>4439</v>
      </c>
      <c r="BE9" s="37">
        <v>4377</v>
      </c>
      <c r="BF9" s="37">
        <v>4478</v>
      </c>
      <c r="BG9" s="37">
        <v>4528</v>
      </c>
      <c r="BH9" s="37">
        <v>4480</v>
      </c>
      <c r="BI9" s="37">
        <v>4475</v>
      </c>
      <c r="BJ9" s="37">
        <v>4432</v>
      </c>
      <c r="BK9" s="37">
        <v>4434</v>
      </c>
      <c r="BL9" s="37">
        <v>4422</v>
      </c>
      <c r="BM9" s="37">
        <v>4354</v>
      </c>
      <c r="BN9" s="37">
        <v>4176</v>
      </c>
      <c r="BO9" s="37">
        <v>4094</v>
      </c>
      <c r="BP9" s="37">
        <v>3971</v>
      </c>
      <c r="BQ9" s="37">
        <v>3830</v>
      </c>
      <c r="BR9" s="37">
        <v>3702</v>
      </c>
      <c r="BS9" s="37">
        <v>3663</v>
      </c>
      <c r="BT9" s="37">
        <v>3588</v>
      </c>
      <c r="BU9" s="37">
        <v>3559</v>
      </c>
      <c r="BV9" s="37">
        <v>3536</v>
      </c>
      <c r="BW9" s="37">
        <v>3486</v>
      </c>
      <c r="BX9" s="37">
        <v>3442</v>
      </c>
      <c r="BY9" s="37">
        <v>3403</v>
      </c>
      <c r="BZ9" s="37">
        <v>3500</v>
      </c>
      <c r="CA9" s="37">
        <v>3643</v>
      </c>
      <c r="CB9" s="37">
        <v>3665</v>
      </c>
      <c r="CC9" s="37">
        <v>3730</v>
      </c>
      <c r="CD9" s="37">
        <v>3820</v>
      </c>
      <c r="CE9" s="37">
        <v>3819</v>
      </c>
      <c r="CF9" s="37">
        <v>3985</v>
      </c>
      <c r="CG9" s="37">
        <v>4054</v>
      </c>
      <c r="CH9" s="37">
        <v>4088</v>
      </c>
      <c r="CI9" s="37">
        <v>4169</v>
      </c>
      <c r="CJ9" s="37">
        <v>4211</v>
      </c>
      <c r="CK9" s="37">
        <v>4264</v>
      </c>
      <c r="CL9" s="37">
        <v>4313</v>
      </c>
      <c r="CM9" s="37">
        <v>4317</v>
      </c>
      <c r="CN9" s="37">
        <v>4366</v>
      </c>
      <c r="CO9" s="37">
        <v>4367</v>
      </c>
      <c r="CP9" s="37">
        <v>4405</v>
      </c>
      <c r="CQ9" s="37">
        <v>4455</v>
      </c>
      <c r="CR9" s="37">
        <v>4484</v>
      </c>
      <c r="CS9" s="37">
        <v>4522</v>
      </c>
      <c r="CT9" s="37">
        <v>4565</v>
      </c>
      <c r="CU9" s="37">
        <v>4610</v>
      </c>
      <c r="CV9" s="37">
        <v>4677</v>
      </c>
      <c r="CW9" s="37">
        <v>4732</v>
      </c>
      <c r="CX9" s="37">
        <v>4788</v>
      </c>
      <c r="CY9" s="37">
        <v>4786</v>
      </c>
      <c r="CZ9" s="37">
        <v>4806</v>
      </c>
      <c r="DA9" s="37">
        <v>4801</v>
      </c>
      <c r="DB9" s="37">
        <v>4834</v>
      </c>
      <c r="DC9" s="37">
        <v>4880</v>
      </c>
      <c r="DD9" s="37">
        <v>4897</v>
      </c>
      <c r="DE9" s="37">
        <v>4954</v>
      </c>
      <c r="DF9" s="37">
        <v>5007</v>
      </c>
      <c r="DG9" s="37">
        <v>5068</v>
      </c>
      <c r="DH9" s="37">
        <v>5144</v>
      </c>
      <c r="DI9" s="37">
        <v>5149</v>
      </c>
      <c r="DJ9" s="37">
        <v>5140</v>
      </c>
      <c r="DK9" s="37">
        <v>5177</v>
      </c>
      <c r="DL9" s="37">
        <v>5199</v>
      </c>
      <c r="DM9" s="37">
        <v>5212</v>
      </c>
      <c r="DN9" s="37">
        <v>5229</v>
      </c>
      <c r="DO9" s="37">
        <v>5300</v>
      </c>
      <c r="DP9" s="37">
        <v>5366</v>
      </c>
      <c r="DQ9" s="37">
        <v>5418</v>
      </c>
      <c r="DR9" s="37">
        <v>5469</v>
      </c>
      <c r="DS9" s="37">
        <v>5532</v>
      </c>
      <c r="DT9" s="37">
        <v>5544</v>
      </c>
      <c r="DU9" s="37">
        <v>5579</v>
      </c>
      <c r="DV9" s="37">
        <v>5590</v>
      </c>
      <c r="DW9" s="37">
        <v>5726</v>
      </c>
      <c r="DX9" s="37">
        <v>5565</v>
      </c>
      <c r="DY9" s="37">
        <v>5556</v>
      </c>
      <c r="DZ9" s="37">
        <v>5572</v>
      </c>
      <c r="EA9" s="37">
        <v>5632</v>
      </c>
      <c r="EB9" s="37">
        <v>5708</v>
      </c>
      <c r="EC9" s="37">
        <v>5703</v>
      </c>
      <c r="ED9" s="37">
        <v>5730</v>
      </c>
      <c r="EE9" s="37">
        <v>5783</v>
      </c>
      <c r="EF9" s="37">
        <v>5825</v>
      </c>
      <c r="EG9" s="37">
        <v>5839</v>
      </c>
      <c r="EH9" s="37">
        <v>5893</v>
      </c>
      <c r="EI9" s="37">
        <v>5914</v>
      </c>
      <c r="EJ9" s="37">
        <v>5890</v>
      </c>
      <c r="EK9" s="37">
        <v>5784</v>
      </c>
      <c r="EL9" s="37">
        <v>5818</v>
      </c>
      <c r="EM9" s="37">
        <v>5834</v>
      </c>
      <c r="EN9" s="37">
        <v>5873</v>
      </c>
      <c r="EO9" s="37">
        <v>5927</v>
      </c>
      <c r="EP9" s="37">
        <v>5965</v>
      </c>
      <c r="EQ9" s="37">
        <v>5970</v>
      </c>
      <c r="ER9" s="37">
        <v>6007</v>
      </c>
      <c r="ES9" s="37">
        <v>6073</v>
      </c>
      <c r="ET9" s="37">
        <v>6157</v>
      </c>
      <c r="EU9" s="37">
        <v>6217</v>
      </c>
      <c r="EV9" s="37">
        <v>6194</v>
      </c>
      <c r="EW9" s="37">
        <v>6199</v>
      </c>
      <c r="EX9" s="37">
        <v>6137</v>
      </c>
      <c r="EY9" s="37">
        <v>6177</v>
      </c>
      <c r="EZ9" s="37">
        <v>6202</v>
      </c>
      <c r="FA9" s="37">
        <v>6214</v>
      </c>
      <c r="FB9" s="37">
        <v>6202</v>
      </c>
      <c r="FC9" s="37">
        <v>6192</v>
      </c>
      <c r="FD9" s="37">
        <v>6182</v>
      </c>
      <c r="FE9" s="37">
        <v>6225</v>
      </c>
      <c r="FF9" s="37">
        <v>6269</v>
      </c>
      <c r="FG9" s="37">
        <v>6216</v>
      </c>
      <c r="FH9" s="37">
        <v>6348</v>
      </c>
      <c r="FI9" s="37">
        <v>6243</v>
      </c>
      <c r="FJ9" s="37">
        <v>6246</v>
      </c>
      <c r="FK9" s="37">
        <v>6293</v>
      </c>
      <c r="FL9" s="37">
        <v>6296</v>
      </c>
      <c r="FM9" s="37">
        <v>6332</v>
      </c>
      <c r="FN9" s="37">
        <v>6355</v>
      </c>
      <c r="FO9" s="37">
        <v>6304</v>
      </c>
      <c r="FP9" s="37">
        <v>6315</v>
      </c>
      <c r="FQ9" s="37">
        <v>6338</v>
      </c>
      <c r="FR9" s="37">
        <v>6388</v>
      </c>
      <c r="FS9" s="37">
        <v>6437</v>
      </c>
      <c r="FT9" s="37">
        <v>6416</v>
      </c>
      <c r="FU9" s="37">
        <v>6364</v>
      </c>
      <c r="FV9" s="37">
        <v>6373</v>
      </c>
      <c r="FW9" s="37">
        <v>6418</v>
      </c>
      <c r="FX9" s="37">
        <v>6491</v>
      </c>
      <c r="FY9" s="37">
        <v>6611</v>
      </c>
      <c r="FZ9" s="37">
        <v>6671</v>
      </c>
      <c r="GA9" s="37">
        <v>6670</v>
      </c>
      <c r="GB9" s="37">
        <v>6732</v>
      </c>
      <c r="GC9" s="37">
        <v>6800</v>
      </c>
      <c r="GD9" s="37">
        <v>6907</v>
      </c>
      <c r="GE9" s="37">
        <v>7001</v>
      </c>
      <c r="GF9" s="37">
        <v>7055</v>
      </c>
      <c r="GG9" s="37">
        <v>7041</v>
      </c>
      <c r="GH9" s="37">
        <v>7019</v>
      </c>
      <c r="GI9" s="37">
        <v>7013</v>
      </c>
      <c r="GJ9" s="37">
        <v>7046</v>
      </c>
      <c r="GK9" s="37">
        <v>7059</v>
      </c>
      <c r="GL9" s="37">
        <v>7042</v>
      </c>
      <c r="GM9" s="37">
        <v>7010</v>
      </c>
      <c r="GN9" s="37">
        <v>7012</v>
      </c>
      <c r="GO9" s="37">
        <v>7047</v>
      </c>
      <c r="GP9" s="37">
        <v>7075</v>
      </c>
      <c r="GQ9" s="37">
        <v>7110</v>
      </c>
      <c r="GR9" s="37">
        <v>7074</v>
      </c>
      <c r="GS9" s="37">
        <v>7035</v>
      </c>
      <c r="GT9" s="37">
        <v>7039</v>
      </c>
      <c r="GU9" s="37">
        <v>7126</v>
      </c>
      <c r="GV9" s="37">
        <v>7183</v>
      </c>
      <c r="GW9" s="37">
        <v>7141</v>
      </c>
      <c r="GX9" s="37">
        <v>7146</v>
      </c>
      <c r="GY9" s="37">
        <v>7140</v>
      </c>
      <c r="GZ9" s="37">
        <v>7148</v>
      </c>
      <c r="HA9" s="37">
        <v>7165</v>
      </c>
      <c r="HB9" s="37">
        <v>7168</v>
      </c>
      <c r="HC9" s="37">
        <v>7169</v>
      </c>
      <c r="HD9" s="37">
        <v>7198</v>
      </c>
      <c r="HE9" s="37">
        <v>7143</v>
      </c>
      <c r="HF9" s="37">
        <v>7115</v>
      </c>
      <c r="HG9" s="37">
        <v>7092</v>
      </c>
      <c r="HH9" s="37">
        <v>7127</v>
      </c>
      <c r="HI9" s="37">
        <v>7176</v>
      </c>
      <c r="HJ9" s="37">
        <v>7200</v>
      </c>
      <c r="HK9" s="37">
        <v>7193</v>
      </c>
      <c r="HL9" s="37">
        <v>7220</v>
      </c>
      <c r="HM9" s="37">
        <v>7223</v>
      </c>
      <c r="HN9" s="37">
        <v>7221</v>
      </c>
      <c r="HO9" s="37">
        <v>7228</v>
      </c>
      <c r="HP9" s="37">
        <v>7235</v>
      </c>
      <c r="HQ9" s="37">
        <v>7196</v>
      </c>
      <c r="HR9" s="37">
        <v>7192</v>
      </c>
      <c r="HS9" s="37">
        <v>7200</v>
      </c>
      <c r="HT9" s="37">
        <v>7221</v>
      </c>
      <c r="HU9" s="37">
        <v>7237</v>
      </c>
      <c r="HV9" s="37">
        <v>7254</v>
      </c>
      <c r="HW9" s="37">
        <v>7270</v>
      </c>
      <c r="HX9" s="37">
        <v>7295</v>
      </c>
      <c r="HY9" s="37">
        <v>7306</v>
      </c>
      <c r="HZ9" s="37">
        <v>7307</v>
      </c>
      <c r="IA9" s="37">
        <v>7288</v>
      </c>
      <c r="IB9" s="37">
        <v>7290</v>
      </c>
      <c r="IC9" s="37">
        <v>7237</v>
      </c>
      <c r="ID9" s="37">
        <v>7254</v>
      </c>
      <c r="IE9" s="37">
        <v>7261</v>
      </c>
      <c r="IF9" s="37">
        <v>7239</v>
      </c>
      <c r="IG9" s="37">
        <v>7264</v>
      </c>
      <c r="IH9" s="37">
        <v>7261</v>
      </c>
      <c r="II9" s="37">
        <v>7262</v>
      </c>
      <c r="IJ9" s="37">
        <v>7304</v>
      </c>
      <c r="IK9" s="37">
        <v>7303</v>
      </c>
      <c r="IL9" s="37">
        <v>7321</v>
      </c>
      <c r="IM9" s="37">
        <v>7311</v>
      </c>
      <c r="IN9" s="37">
        <v>7324</v>
      </c>
      <c r="IO9" s="37">
        <v>7322</v>
      </c>
      <c r="IP9" s="37">
        <v>7315</v>
      </c>
      <c r="IQ9" s="37">
        <v>7299</v>
      </c>
      <c r="IR9" s="37">
        <v>7279</v>
      </c>
      <c r="IS9" s="37">
        <v>7301</v>
      </c>
      <c r="IT9" s="37">
        <v>7280</v>
      </c>
      <c r="IU9" s="37">
        <v>7322</v>
      </c>
      <c r="IV9" s="37">
        <v>7355</v>
      </c>
      <c r="IW9" s="37">
        <v>7400</v>
      </c>
      <c r="IX9" s="37">
        <v>7412</v>
      </c>
      <c r="IY9" s="37">
        <v>7440</v>
      </c>
      <c r="IZ9" s="37">
        <v>7406</v>
      </c>
      <c r="JA9" s="37">
        <v>7380</v>
      </c>
      <c r="JB9" s="37">
        <v>7372</v>
      </c>
      <c r="JC9" s="37">
        <v>7374</v>
      </c>
      <c r="JD9" s="37">
        <v>7391</v>
      </c>
      <c r="JE9" s="37">
        <v>7355</v>
      </c>
      <c r="JF9" s="37">
        <v>7356</v>
      </c>
      <c r="JG9" s="37">
        <v>7372</v>
      </c>
      <c r="JH9" s="37">
        <v>7357</v>
      </c>
      <c r="JI9" s="37">
        <v>7326</v>
      </c>
      <c r="JJ9" s="37">
        <v>7329</v>
      </c>
      <c r="JK9" s="37">
        <v>7314</v>
      </c>
      <c r="JL9" s="37">
        <v>7261</v>
      </c>
      <c r="JM9" s="37">
        <v>7235</v>
      </c>
      <c r="JN9" s="37">
        <v>7227</v>
      </c>
      <c r="JO9" s="37">
        <v>7196</v>
      </c>
      <c r="JP9" s="37">
        <v>7198</v>
      </c>
      <c r="JQ9" s="37">
        <v>7172</v>
      </c>
      <c r="JR9" s="37">
        <v>7143</v>
      </c>
      <c r="JS9" s="37">
        <v>7173</v>
      </c>
      <c r="JT9" s="37">
        <v>7187</v>
      </c>
      <c r="JU9" s="37">
        <v>7203</v>
      </c>
      <c r="JV9" s="37">
        <v>7220</v>
      </c>
      <c r="JW9" s="37">
        <v>7180</v>
      </c>
      <c r="JX9" s="37">
        <v>7169</v>
      </c>
      <c r="JY9" s="37">
        <v>7092</v>
      </c>
      <c r="JZ9" s="37">
        <v>7083</v>
      </c>
      <c r="KA9" s="37">
        <v>7088</v>
      </c>
      <c r="KB9" s="37">
        <v>7051</v>
      </c>
      <c r="KC9" s="37">
        <v>7053</v>
      </c>
      <c r="KD9" s="37">
        <v>7039</v>
      </c>
      <c r="KE9" s="37">
        <v>7018</v>
      </c>
      <c r="KF9" s="37">
        <v>7022</v>
      </c>
      <c r="KG9" s="37">
        <v>7042</v>
      </c>
      <c r="KH9" s="37">
        <v>7046</v>
      </c>
      <c r="KI9" s="37">
        <v>6993</v>
      </c>
      <c r="KJ9" s="37">
        <v>7008</v>
      </c>
      <c r="KK9" s="37">
        <v>6967</v>
      </c>
      <c r="KL9" s="37">
        <v>6989</v>
      </c>
      <c r="KM9" s="37">
        <v>6993</v>
      </c>
      <c r="KN9" s="37">
        <v>7010</v>
      </c>
      <c r="KO9" s="37">
        <v>7000</v>
      </c>
      <c r="KP9" s="37">
        <v>6994</v>
      </c>
      <c r="KQ9" s="37">
        <v>6972</v>
      </c>
      <c r="KR9" s="37">
        <v>6978</v>
      </c>
      <c r="KS9" s="37">
        <v>7013</v>
      </c>
      <c r="KT9" s="37">
        <v>7030</v>
      </c>
      <c r="KU9" s="37">
        <v>7034</v>
      </c>
      <c r="KV9" s="37">
        <v>7084</v>
      </c>
      <c r="KW9" s="37">
        <v>7083</v>
      </c>
      <c r="KX9" s="37">
        <v>7096</v>
      </c>
      <c r="KY9" s="37">
        <v>7120</v>
      </c>
      <c r="KZ9" s="37">
        <v>7168</v>
      </c>
      <c r="LA9" s="37">
        <v>7208</v>
      </c>
      <c r="LB9" s="37">
        <v>7222</v>
      </c>
      <c r="LC9" s="37">
        <v>7255</v>
      </c>
      <c r="LD9" s="37">
        <v>7304</v>
      </c>
      <c r="LE9" s="37">
        <v>7357</v>
      </c>
      <c r="LF9" s="37">
        <v>7413</v>
      </c>
      <c r="LG9" s="37">
        <v>7446</v>
      </c>
      <c r="LH9" s="37">
        <v>7560</v>
      </c>
      <c r="LI9" s="37">
        <v>7545</v>
      </c>
      <c r="LJ9" s="37">
        <v>7594</v>
      </c>
      <c r="LK9" s="37">
        <v>7640</v>
      </c>
      <c r="LL9" s="37">
        <v>7697</v>
      </c>
      <c r="LM9" s="37">
        <v>7753</v>
      </c>
      <c r="LN9" s="37">
        <v>7835</v>
      </c>
      <c r="LO9" s="37">
        <v>7878</v>
      </c>
      <c r="LP9" s="37">
        <v>7983</v>
      </c>
      <c r="LQ9" s="37">
        <v>8051</v>
      </c>
      <c r="LR9" s="37">
        <v>7972</v>
      </c>
      <c r="LS9" s="37">
        <v>7978</v>
      </c>
      <c r="LT9" s="37">
        <v>7934</v>
      </c>
      <c r="LU9" s="37">
        <v>7773</v>
      </c>
      <c r="LV9" s="37">
        <v>7646</v>
      </c>
      <c r="LW9" s="37">
        <v>7525</v>
      </c>
      <c r="LX9" s="37">
        <v>7461</v>
      </c>
      <c r="LY9" s="37">
        <v>7442</v>
      </c>
      <c r="LZ9" s="37">
        <v>7431</v>
      </c>
      <c r="MA9" s="37">
        <v>7423</v>
      </c>
      <c r="MB9" s="37">
        <v>7461</v>
      </c>
      <c r="MC9" s="37">
        <v>7468</v>
      </c>
      <c r="MD9" s="37">
        <v>7458</v>
      </c>
      <c r="ME9" s="37">
        <v>7424</v>
      </c>
      <c r="MF9" s="37">
        <v>7375</v>
      </c>
      <c r="MG9" s="37">
        <v>7274</v>
      </c>
    </row>
    <row r="10" spans="1:345" s="26" customFormat="1" ht="15" customHeight="1" x14ac:dyDescent="0.2">
      <c r="A10" s="36" t="s">
        <v>3</v>
      </c>
      <c r="B10" s="37">
        <v>3674</v>
      </c>
      <c r="C10" s="37">
        <v>3823</v>
      </c>
      <c r="D10" s="37">
        <v>3914</v>
      </c>
      <c r="E10" s="37">
        <v>3935</v>
      </c>
      <c r="F10" s="37">
        <v>3980</v>
      </c>
      <c r="G10" s="37">
        <v>3961</v>
      </c>
      <c r="H10" s="37">
        <v>3953</v>
      </c>
      <c r="I10" s="37">
        <v>3948</v>
      </c>
      <c r="J10" s="37">
        <v>3907</v>
      </c>
      <c r="K10" s="37">
        <v>3986</v>
      </c>
      <c r="L10" s="37">
        <v>3986</v>
      </c>
      <c r="M10" s="37">
        <v>3978</v>
      </c>
      <c r="N10" s="37">
        <v>3940</v>
      </c>
      <c r="O10" s="37">
        <v>3958</v>
      </c>
      <c r="P10" s="37">
        <v>4015</v>
      </c>
      <c r="Q10" s="37">
        <v>4016</v>
      </c>
      <c r="R10" s="37">
        <v>4034</v>
      </c>
      <c r="S10" s="37">
        <v>4053</v>
      </c>
      <c r="T10" s="37">
        <v>4039</v>
      </c>
      <c r="U10" s="37">
        <v>3999</v>
      </c>
      <c r="V10" s="37">
        <v>3997</v>
      </c>
      <c r="W10" s="37">
        <v>3983</v>
      </c>
      <c r="X10" s="37">
        <v>3960</v>
      </c>
      <c r="Y10" s="37">
        <v>3916</v>
      </c>
      <c r="Z10" s="37">
        <v>3926</v>
      </c>
      <c r="AA10" s="37">
        <v>3892</v>
      </c>
      <c r="AB10" s="37">
        <v>3924</v>
      </c>
      <c r="AC10" s="37">
        <v>3927</v>
      </c>
      <c r="AD10" s="37">
        <v>3926</v>
      </c>
      <c r="AE10" s="37">
        <v>3881</v>
      </c>
      <c r="AF10" s="37">
        <v>3860</v>
      </c>
      <c r="AG10" s="37">
        <v>3823</v>
      </c>
      <c r="AH10" s="37">
        <v>3808</v>
      </c>
      <c r="AI10" s="37">
        <v>3701</v>
      </c>
      <c r="AJ10" s="37">
        <v>3768</v>
      </c>
      <c r="AK10" s="37">
        <v>3815</v>
      </c>
      <c r="AL10" s="37">
        <v>3790</v>
      </c>
      <c r="AM10" s="37">
        <v>3836</v>
      </c>
      <c r="AN10" s="37">
        <v>3841</v>
      </c>
      <c r="AO10" s="37">
        <v>3865</v>
      </c>
      <c r="AP10" s="37">
        <v>3878</v>
      </c>
      <c r="AQ10" s="37">
        <v>3874</v>
      </c>
      <c r="AR10" s="37">
        <v>3867</v>
      </c>
      <c r="AS10" s="37">
        <v>3888</v>
      </c>
      <c r="AT10" s="37">
        <v>3930</v>
      </c>
      <c r="AU10" s="37">
        <v>3973</v>
      </c>
      <c r="AV10" s="37">
        <v>3979</v>
      </c>
      <c r="AW10" s="37">
        <v>3973</v>
      </c>
      <c r="AX10" s="37">
        <v>3992</v>
      </c>
      <c r="AY10" s="37">
        <v>4053</v>
      </c>
      <c r="AZ10" s="37">
        <v>4064</v>
      </c>
      <c r="BA10" s="37">
        <v>4108</v>
      </c>
      <c r="BB10" s="37">
        <v>4172</v>
      </c>
      <c r="BC10" s="37">
        <v>4225</v>
      </c>
      <c r="BD10" s="37">
        <v>4230</v>
      </c>
      <c r="BE10" s="37">
        <v>4177</v>
      </c>
      <c r="BF10" s="37">
        <v>4232</v>
      </c>
      <c r="BG10" s="37">
        <v>4249</v>
      </c>
      <c r="BH10" s="37">
        <v>4186</v>
      </c>
      <c r="BI10" s="37">
        <v>4234</v>
      </c>
      <c r="BJ10" s="37">
        <v>4227</v>
      </c>
      <c r="BK10" s="37">
        <v>4223</v>
      </c>
      <c r="BL10" s="37">
        <v>4157</v>
      </c>
      <c r="BM10" s="37">
        <v>4128</v>
      </c>
      <c r="BN10" s="37">
        <v>4061</v>
      </c>
      <c r="BO10" s="37">
        <v>4026</v>
      </c>
      <c r="BP10" s="37">
        <v>3946</v>
      </c>
      <c r="BQ10" s="37">
        <v>3801</v>
      </c>
      <c r="BR10" s="37">
        <v>3714</v>
      </c>
      <c r="BS10" s="37">
        <v>3639</v>
      </c>
      <c r="BT10" s="37">
        <v>3588</v>
      </c>
      <c r="BU10" s="37">
        <v>3582</v>
      </c>
      <c r="BV10" s="37">
        <v>3575</v>
      </c>
      <c r="BW10" s="37">
        <v>3565</v>
      </c>
      <c r="BX10" s="37">
        <v>3620</v>
      </c>
      <c r="BY10" s="37">
        <v>3673</v>
      </c>
      <c r="BZ10" s="37">
        <v>3719</v>
      </c>
      <c r="CA10" s="37">
        <v>3750</v>
      </c>
      <c r="CB10" s="37">
        <v>3783</v>
      </c>
      <c r="CC10" s="37">
        <v>3807</v>
      </c>
      <c r="CD10" s="37">
        <v>3856</v>
      </c>
      <c r="CE10" s="37">
        <v>3923</v>
      </c>
      <c r="CF10" s="37">
        <v>3978</v>
      </c>
      <c r="CG10" s="37">
        <v>4054</v>
      </c>
      <c r="CH10" s="37">
        <v>4103</v>
      </c>
      <c r="CI10" s="37">
        <v>4194</v>
      </c>
      <c r="CJ10" s="37">
        <v>4262</v>
      </c>
      <c r="CK10" s="37">
        <v>4342</v>
      </c>
      <c r="CL10" s="37">
        <v>4425</v>
      </c>
      <c r="CM10" s="37">
        <v>4469</v>
      </c>
      <c r="CN10" s="37">
        <v>4498</v>
      </c>
      <c r="CO10" s="37">
        <v>4512</v>
      </c>
      <c r="CP10" s="37">
        <v>4550</v>
      </c>
      <c r="CQ10" s="37">
        <v>4617</v>
      </c>
      <c r="CR10" s="37">
        <v>4664</v>
      </c>
      <c r="CS10" s="37">
        <v>4699</v>
      </c>
      <c r="CT10" s="37">
        <v>4748</v>
      </c>
      <c r="CU10" s="37">
        <v>4826</v>
      </c>
      <c r="CV10" s="37">
        <v>4903</v>
      </c>
      <c r="CW10" s="37">
        <v>5009</v>
      </c>
      <c r="CX10" s="37">
        <v>5093</v>
      </c>
      <c r="CY10" s="37">
        <v>5148</v>
      </c>
      <c r="CZ10" s="37">
        <v>5176</v>
      </c>
      <c r="DA10" s="37">
        <v>5206</v>
      </c>
      <c r="DB10" s="37">
        <v>5238</v>
      </c>
      <c r="DC10" s="37">
        <v>5285</v>
      </c>
      <c r="DD10" s="37">
        <v>5328</v>
      </c>
      <c r="DE10" s="37">
        <v>5357</v>
      </c>
      <c r="DF10" s="37">
        <v>5401</v>
      </c>
      <c r="DG10" s="37">
        <v>5448</v>
      </c>
      <c r="DH10" s="37">
        <v>5557</v>
      </c>
      <c r="DI10" s="37">
        <v>5617</v>
      </c>
      <c r="DJ10" s="37">
        <v>5686</v>
      </c>
      <c r="DK10" s="37">
        <v>5728</v>
      </c>
      <c r="DL10" s="37">
        <v>5763</v>
      </c>
      <c r="DM10" s="37">
        <v>5790</v>
      </c>
      <c r="DN10" s="37">
        <v>5812</v>
      </c>
      <c r="DO10" s="37">
        <v>5851</v>
      </c>
      <c r="DP10" s="37">
        <v>5872</v>
      </c>
      <c r="DQ10" s="37">
        <v>5896</v>
      </c>
      <c r="DR10" s="37">
        <v>5933</v>
      </c>
      <c r="DS10" s="37">
        <v>5982</v>
      </c>
      <c r="DT10" s="37">
        <v>6048</v>
      </c>
      <c r="DU10" s="37">
        <v>6090</v>
      </c>
      <c r="DV10" s="37">
        <v>6096</v>
      </c>
      <c r="DW10" s="37">
        <v>6291</v>
      </c>
      <c r="DX10" s="37">
        <v>6126</v>
      </c>
      <c r="DY10" s="37">
        <v>6088</v>
      </c>
      <c r="DZ10" s="37">
        <v>6105</v>
      </c>
      <c r="EA10" s="37">
        <v>6141</v>
      </c>
      <c r="EB10" s="37">
        <v>6144</v>
      </c>
      <c r="EC10" s="37">
        <v>6150</v>
      </c>
      <c r="ED10" s="37">
        <v>6156</v>
      </c>
      <c r="EE10" s="37">
        <v>6205</v>
      </c>
      <c r="EF10" s="37">
        <v>6242</v>
      </c>
      <c r="EG10" s="37">
        <v>6291</v>
      </c>
      <c r="EH10" s="37">
        <v>6319</v>
      </c>
      <c r="EI10" s="37">
        <v>6330</v>
      </c>
      <c r="EJ10" s="37">
        <v>6285</v>
      </c>
      <c r="EK10" s="37">
        <v>6185</v>
      </c>
      <c r="EL10" s="37">
        <v>6220</v>
      </c>
      <c r="EM10" s="37">
        <v>6215</v>
      </c>
      <c r="EN10" s="37">
        <v>6200</v>
      </c>
      <c r="EO10" s="37">
        <v>6246</v>
      </c>
      <c r="EP10" s="37">
        <v>6286</v>
      </c>
      <c r="EQ10" s="37">
        <v>6265</v>
      </c>
      <c r="ER10" s="37">
        <v>6296</v>
      </c>
      <c r="ES10" s="37">
        <v>6329</v>
      </c>
      <c r="ET10" s="37">
        <v>6388</v>
      </c>
      <c r="EU10" s="37">
        <v>6387</v>
      </c>
      <c r="EV10" s="37">
        <v>6363</v>
      </c>
      <c r="EW10" s="37">
        <v>6325</v>
      </c>
      <c r="EX10" s="37">
        <v>6245</v>
      </c>
      <c r="EY10" s="37">
        <v>6263</v>
      </c>
      <c r="EZ10" s="37">
        <v>6256</v>
      </c>
      <c r="FA10" s="37">
        <v>6228</v>
      </c>
      <c r="FB10" s="37">
        <v>6210</v>
      </c>
      <c r="FC10" s="37">
        <v>6233</v>
      </c>
      <c r="FD10" s="37">
        <v>6233</v>
      </c>
      <c r="FE10" s="37">
        <v>6276</v>
      </c>
      <c r="FF10" s="37">
        <v>6322</v>
      </c>
      <c r="FG10" s="37">
        <v>6337</v>
      </c>
      <c r="FH10" s="37">
        <v>6583</v>
      </c>
      <c r="FI10" s="37">
        <v>6497</v>
      </c>
      <c r="FJ10" s="37">
        <v>6519</v>
      </c>
      <c r="FK10" s="37">
        <v>6564</v>
      </c>
      <c r="FL10" s="37">
        <v>6524</v>
      </c>
      <c r="FM10" s="37">
        <v>6513</v>
      </c>
      <c r="FN10" s="37">
        <v>6520</v>
      </c>
      <c r="FO10" s="37">
        <v>6576</v>
      </c>
      <c r="FP10" s="37">
        <v>6626</v>
      </c>
      <c r="FQ10" s="37">
        <v>6721</v>
      </c>
      <c r="FR10" s="37">
        <v>6761</v>
      </c>
      <c r="FS10" s="37">
        <v>6782</v>
      </c>
      <c r="FT10" s="37">
        <v>6724</v>
      </c>
      <c r="FU10" s="37">
        <v>6689</v>
      </c>
      <c r="FV10" s="37">
        <v>6737</v>
      </c>
      <c r="FW10" s="37">
        <v>6720</v>
      </c>
      <c r="FX10" s="37">
        <v>6736</v>
      </c>
      <c r="FY10" s="37">
        <v>6737</v>
      </c>
      <c r="FZ10" s="37">
        <v>6695</v>
      </c>
      <c r="GA10" s="37">
        <v>6735</v>
      </c>
      <c r="GB10" s="37">
        <v>6778</v>
      </c>
      <c r="GC10" s="37">
        <v>6829</v>
      </c>
      <c r="GD10" s="37">
        <v>6896</v>
      </c>
      <c r="GE10" s="37">
        <v>6950</v>
      </c>
      <c r="GF10" s="37">
        <v>6947</v>
      </c>
      <c r="GG10" s="37">
        <v>6932</v>
      </c>
      <c r="GH10" s="37">
        <v>6951</v>
      </c>
      <c r="GI10" s="37">
        <v>6975</v>
      </c>
      <c r="GJ10" s="37">
        <v>6930</v>
      </c>
      <c r="GK10" s="37">
        <v>6884</v>
      </c>
      <c r="GL10" s="37">
        <v>6884</v>
      </c>
      <c r="GM10" s="37">
        <v>6876</v>
      </c>
      <c r="GN10" s="37">
        <v>6913</v>
      </c>
      <c r="GO10" s="37">
        <v>6914</v>
      </c>
      <c r="GP10" s="37">
        <v>6976</v>
      </c>
      <c r="GQ10" s="37">
        <v>6967</v>
      </c>
      <c r="GR10" s="37">
        <v>6903</v>
      </c>
      <c r="GS10" s="37">
        <v>6865</v>
      </c>
      <c r="GT10" s="37">
        <v>6845</v>
      </c>
      <c r="GU10" s="37">
        <v>6847</v>
      </c>
      <c r="GV10" s="37">
        <v>6825</v>
      </c>
      <c r="GW10" s="37">
        <v>6759</v>
      </c>
      <c r="GX10" s="37">
        <v>6756</v>
      </c>
      <c r="GY10" s="37">
        <v>6801</v>
      </c>
      <c r="GZ10" s="37">
        <v>6829</v>
      </c>
      <c r="HA10" s="37">
        <v>6846</v>
      </c>
      <c r="HB10" s="37">
        <v>6882</v>
      </c>
      <c r="HC10" s="37">
        <v>6902</v>
      </c>
      <c r="HD10" s="37">
        <v>6903</v>
      </c>
      <c r="HE10" s="37">
        <v>6885</v>
      </c>
      <c r="HF10" s="37">
        <v>6888</v>
      </c>
      <c r="HG10" s="37">
        <v>6841</v>
      </c>
      <c r="HH10" s="37">
        <v>6831</v>
      </c>
      <c r="HI10" s="37">
        <v>6823</v>
      </c>
      <c r="HJ10" s="37">
        <v>6828</v>
      </c>
      <c r="HK10" s="37">
        <v>6840</v>
      </c>
      <c r="HL10" s="37">
        <v>6875</v>
      </c>
      <c r="HM10" s="37">
        <v>6920</v>
      </c>
      <c r="HN10" s="37">
        <v>6917</v>
      </c>
      <c r="HO10" s="37">
        <v>6929</v>
      </c>
      <c r="HP10" s="37">
        <v>6946</v>
      </c>
      <c r="HQ10" s="37">
        <v>6960</v>
      </c>
      <c r="HR10" s="37">
        <v>6955</v>
      </c>
      <c r="HS10" s="37">
        <v>6964</v>
      </c>
      <c r="HT10" s="37">
        <v>6962</v>
      </c>
      <c r="HU10" s="37">
        <v>6954</v>
      </c>
      <c r="HV10" s="37">
        <v>6938</v>
      </c>
      <c r="HW10" s="37">
        <v>6967</v>
      </c>
      <c r="HX10" s="37">
        <v>6969</v>
      </c>
      <c r="HY10" s="37">
        <v>7047</v>
      </c>
      <c r="HZ10" s="37">
        <v>7089</v>
      </c>
      <c r="IA10" s="37">
        <v>7082</v>
      </c>
      <c r="IB10" s="37">
        <v>7053</v>
      </c>
      <c r="IC10" s="37">
        <v>7021</v>
      </c>
      <c r="ID10" s="37">
        <v>6980</v>
      </c>
      <c r="IE10" s="37">
        <v>6960</v>
      </c>
      <c r="IF10" s="37">
        <v>6924</v>
      </c>
      <c r="IG10" s="37">
        <v>6928</v>
      </c>
      <c r="IH10" s="37">
        <v>6921</v>
      </c>
      <c r="II10" s="37">
        <v>6947</v>
      </c>
      <c r="IJ10" s="37">
        <v>6974</v>
      </c>
      <c r="IK10" s="37">
        <v>7023</v>
      </c>
      <c r="IL10" s="37">
        <v>7040</v>
      </c>
      <c r="IM10" s="37">
        <v>7052</v>
      </c>
      <c r="IN10" s="37">
        <v>7049</v>
      </c>
      <c r="IO10" s="37">
        <v>7022</v>
      </c>
      <c r="IP10" s="37">
        <v>6988</v>
      </c>
      <c r="IQ10" s="37">
        <v>6934</v>
      </c>
      <c r="IR10" s="37">
        <v>6895</v>
      </c>
      <c r="IS10" s="37">
        <v>6933</v>
      </c>
      <c r="IT10" s="37">
        <v>6924</v>
      </c>
      <c r="IU10" s="37">
        <v>6930</v>
      </c>
      <c r="IV10" s="37">
        <v>6898</v>
      </c>
      <c r="IW10" s="37">
        <v>6941</v>
      </c>
      <c r="IX10" s="37">
        <v>6964</v>
      </c>
      <c r="IY10" s="37">
        <v>6993</v>
      </c>
      <c r="IZ10" s="37">
        <v>6942</v>
      </c>
      <c r="JA10" s="37">
        <v>6931</v>
      </c>
      <c r="JB10" s="37">
        <v>6902</v>
      </c>
      <c r="JC10" s="37">
        <v>6883</v>
      </c>
      <c r="JD10" s="37">
        <v>6835</v>
      </c>
      <c r="JE10" s="37">
        <v>6824</v>
      </c>
      <c r="JF10" s="37">
        <v>6797</v>
      </c>
      <c r="JG10" s="37">
        <v>6795</v>
      </c>
      <c r="JH10" s="37">
        <v>6803</v>
      </c>
      <c r="JI10" s="37">
        <v>6821</v>
      </c>
      <c r="JJ10" s="37">
        <v>6803</v>
      </c>
      <c r="JK10" s="37">
        <v>6809</v>
      </c>
      <c r="JL10" s="37">
        <v>6792</v>
      </c>
      <c r="JM10" s="37">
        <v>6774</v>
      </c>
      <c r="JN10" s="37">
        <v>6752</v>
      </c>
      <c r="JO10" s="37">
        <v>6715</v>
      </c>
      <c r="JP10" s="37">
        <v>6684</v>
      </c>
      <c r="JQ10" s="37">
        <v>6668</v>
      </c>
      <c r="JR10" s="37">
        <v>6622</v>
      </c>
      <c r="JS10" s="37">
        <v>6635</v>
      </c>
      <c r="JT10" s="37">
        <v>6655</v>
      </c>
      <c r="JU10" s="37">
        <v>6672</v>
      </c>
      <c r="JV10" s="37">
        <v>6696</v>
      </c>
      <c r="JW10" s="37">
        <v>6678</v>
      </c>
      <c r="JX10" s="37">
        <v>6678</v>
      </c>
      <c r="JY10" s="37">
        <v>6646</v>
      </c>
      <c r="JZ10" s="37">
        <v>6632</v>
      </c>
      <c r="KA10" s="37">
        <v>6625</v>
      </c>
      <c r="KB10" s="37">
        <v>6557</v>
      </c>
      <c r="KC10" s="37">
        <v>6545</v>
      </c>
      <c r="KD10" s="37">
        <v>6519</v>
      </c>
      <c r="KE10" s="37">
        <v>6493</v>
      </c>
      <c r="KF10" s="37">
        <v>6515</v>
      </c>
      <c r="KG10" s="37">
        <v>6566</v>
      </c>
      <c r="KH10" s="37">
        <v>6568</v>
      </c>
      <c r="KI10" s="37">
        <v>6536</v>
      </c>
      <c r="KJ10" s="37">
        <v>6538</v>
      </c>
      <c r="KK10" s="37">
        <v>6491</v>
      </c>
      <c r="KL10" s="37">
        <v>6513</v>
      </c>
      <c r="KM10" s="37">
        <v>6520</v>
      </c>
      <c r="KN10" s="37">
        <v>6509</v>
      </c>
      <c r="KO10" s="37">
        <v>6494</v>
      </c>
      <c r="KP10" s="37">
        <v>6476</v>
      </c>
      <c r="KQ10" s="37">
        <v>6501</v>
      </c>
      <c r="KR10" s="37">
        <v>6512</v>
      </c>
      <c r="KS10" s="37">
        <v>6590</v>
      </c>
      <c r="KT10" s="37">
        <v>6597</v>
      </c>
      <c r="KU10" s="37">
        <v>6655</v>
      </c>
      <c r="KV10" s="37">
        <v>6690</v>
      </c>
      <c r="KW10" s="37">
        <v>6675</v>
      </c>
      <c r="KX10" s="37">
        <v>6674</v>
      </c>
      <c r="KY10" s="37">
        <v>6701</v>
      </c>
      <c r="KZ10" s="37">
        <v>6722</v>
      </c>
      <c r="LA10" s="37">
        <v>6723</v>
      </c>
      <c r="LB10" s="37">
        <v>6761</v>
      </c>
      <c r="LC10" s="37">
        <v>6823</v>
      </c>
      <c r="LD10" s="37">
        <v>6856</v>
      </c>
      <c r="LE10" s="37">
        <v>6892</v>
      </c>
      <c r="LF10" s="37">
        <v>6927</v>
      </c>
      <c r="LG10" s="37">
        <v>6965</v>
      </c>
      <c r="LH10" s="37">
        <v>6956</v>
      </c>
      <c r="LI10" s="37">
        <v>6928</v>
      </c>
      <c r="LJ10" s="37">
        <v>6920</v>
      </c>
      <c r="LK10" s="37">
        <v>6913</v>
      </c>
      <c r="LL10" s="37">
        <v>6855</v>
      </c>
      <c r="LM10" s="37">
        <v>6809</v>
      </c>
      <c r="LN10" s="37">
        <v>6828</v>
      </c>
      <c r="LO10" s="37">
        <v>6841</v>
      </c>
      <c r="LP10" s="37">
        <v>6870</v>
      </c>
      <c r="LQ10" s="37">
        <v>6862</v>
      </c>
      <c r="LR10" s="37">
        <v>6890</v>
      </c>
      <c r="LS10" s="37">
        <v>6893</v>
      </c>
      <c r="LT10" s="37">
        <v>6867</v>
      </c>
      <c r="LU10" s="37">
        <v>6824</v>
      </c>
      <c r="LV10" s="37">
        <v>6798</v>
      </c>
      <c r="LW10" s="37">
        <v>6791</v>
      </c>
      <c r="LX10" s="37">
        <v>6723</v>
      </c>
      <c r="LY10" s="37">
        <v>6704</v>
      </c>
      <c r="LZ10" s="37">
        <v>6660</v>
      </c>
      <c r="MA10" s="37">
        <v>6676</v>
      </c>
      <c r="MB10" s="37">
        <v>6699</v>
      </c>
      <c r="MC10" s="37">
        <v>6688</v>
      </c>
      <c r="MD10" s="37">
        <v>6689</v>
      </c>
      <c r="ME10" s="37">
        <v>6673</v>
      </c>
      <c r="MF10" s="37">
        <v>6616</v>
      </c>
      <c r="MG10" s="37">
        <v>6574</v>
      </c>
    </row>
    <row r="11" spans="1:345" s="26" customFormat="1" ht="15" customHeight="1" x14ac:dyDescent="0.2">
      <c r="A11" s="36" t="s">
        <v>4</v>
      </c>
      <c r="B11" s="37">
        <v>25581</v>
      </c>
      <c r="C11" s="37">
        <v>26769</v>
      </c>
      <c r="D11" s="37">
        <v>27101</v>
      </c>
      <c r="E11" s="37">
        <v>27369</v>
      </c>
      <c r="F11" s="37">
        <v>27606</v>
      </c>
      <c r="G11" s="37">
        <v>27916</v>
      </c>
      <c r="H11" s="37">
        <v>27828</v>
      </c>
      <c r="I11" s="37">
        <v>27783</v>
      </c>
      <c r="J11" s="37">
        <v>27821</v>
      </c>
      <c r="K11" s="37">
        <v>29682</v>
      </c>
      <c r="L11" s="37">
        <v>29682</v>
      </c>
      <c r="M11" s="37">
        <v>30074</v>
      </c>
      <c r="N11" s="37">
        <v>29826</v>
      </c>
      <c r="O11" s="37">
        <v>29724</v>
      </c>
      <c r="P11" s="37">
        <v>29765</v>
      </c>
      <c r="Q11" s="37">
        <v>29953</v>
      </c>
      <c r="R11" s="37">
        <v>30162</v>
      </c>
      <c r="S11" s="37">
        <v>30469</v>
      </c>
      <c r="T11" s="37">
        <v>30470</v>
      </c>
      <c r="U11" s="37">
        <v>30366</v>
      </c>
      <c r="V11" s="37">
        <v>30425</v>
      </c>
      <c r="W11" s="37">
        <v>30626</v>
      </c>
      <c r="X11" s="37">
        <v>30650</v>
      </c>
      <c r="Y11" s="37">
        <v>30814</v>
      </c>
      <c r="Z11" s="37">
        <v>30720</v>
      </c>
      <c r="AA11" s="37">
        <v>30640</v>
      </c>
      <c r="AB11" s="37">
        <v>30483</v>
      </c>
      <c r="AC11" s="37">
        <v>30456</v>
      </c>
      <c r="AD11" s="37">
        <v>30394</v>
      </c>
      <c r="AE11" s="37">
        <v>30604</v>
      </c>
      <c r="AF11" s="37">
        <v>30537</v>
      </c>
      <c r="AG11" s="37">
        <v>30247</v>
      </c>
      <c r="AH11" s="37">
        <v>30348</v>
      </c>
      <c r="AI11" s="37">
        <v>30317</v>
      </c>
      <c r="AJ11" s="37">
        <v>30632</v>
      </c>
      <c r="AK11" s="37">
        <v>30684</v>
      </c>
      <c r="AL11" s="37">
        <v>30454</v>
      </c>
      <c r="AM11" s="37">
        <v>30198</v>
      </c>
      <c r="AN11" s="37">
        <v>30108</v>
      </c>
      <c r="AO11" s="37">
        <v>30128</v>
      </c>
      <c r="AP11" s="37">
        <v>30196</v>
      </c>
      <c r="AQ11" s="37">
        <v>30345</v>
      </c>
      <c r="AR11" s="37">
        <v>30159</v>
      </c>
      <c r="AS11" s="37">
        <v>29827</v>
      </c>
      <c r="AT11" s="37">
        <v>29927</v>
      </c>
      <c r="AU11" s="37">
        <v>29717</v>
      </c>
      <c r="AV11" s="37">
        <v>29803</v>
      </c>
      <c r="AW11" s="37">
        <v>29734</v>
      </c>
      <c r="AX11" s="37">
        <v>29554</v>
      </c>
      <c r="AY11" s="37">
        <v>29253</v>
      </c>
      <c r="AZ11" s="37">
        <v>29295</v>
      </c>
      <c r="BA11" s="37">
        <v>29416</v>
      </c>
      <c r="BB11" s="37">
        <v>29563</v>
      </c>
      <c r="BC11" s="37">
        <v>29880</v>
      </c>
      <c r="BD11" s="37">
        <v>30060</v>
      </c>
      <c r="BE11" s="37">
        <v>29670</v>
      </c>
      <c r="BF11" s="37">
        <v>29749</v>
      </c>
      <c r="BG11" s="37">
        <v>29648</v>
      </c>
      <c r="BH11" s="37">
        <v>29068</v>
      </c>
      <c r="BI11" s="37">
        <v>29809</v>
      </c>
      <c r="BJ11" s="37">
        <v>29518</v>
      </c>
      <c r="BK11" s="37">
        <v>28925</v>
      </c>
      <c r="BL11" s="37">
        <v>28703</v>
      </c>
      <c r="BM11" s="37">
        <v>28584</v>
      </c>
      <c r="BN11" s="37">
        <v>28372</v>
      </c>
      <c r="BO11" s="37">
        <v>28364</v>
      </c>
      <c r="BP11" s="37">
        <v>28065</v>
      </c>
      <c r="BQ11" s="37">
        <v>27242</v>
      </c>
      <c r="BR11" s="37">
        <v>26775</v>
      </c>
      <c r="BS11" s="37">
        <v>26494</v>
      </c>
      <c r="BT11" s="37">
        <v>26371</v>
      </c>
      <c r="BU11" s="37">
        <v>26231</v>
      </c>
      <c r="BV11" s="37">
        <v>26280</v>
      </c>
      <c r="BW11" s="37">
        <v>26019</v>
      </c>
      <c r="BX11" s="37">
        <v>26083</v>
      </c>
      <c r="BY11" s="37">
        <v>26289</v>
      </c>
      <c r="BZ11" s="37">
        <v>26704</v>
      </c>
      <c r="CA11" s="37">
        <v>27224</v>
      </c>
      <c r="CB11" s="37">
        <v>27383</v>
      </c>
      <c r="CC11" s="37">
        <v>27521</v>
      </c>
      <c r="CD11" s="37">
        <v>27928</v>
      </c>
      <c r="CE11" s="37">
        <v>28528</v>
      </c>
      <c r="CF11" s="37">
        <v>29078</v>
      </c>
      <c r="CG11" s="37">
        <v>29419</v>
      </c>
      <c r="CH11" s="37">
        <v>29355</v>
      </c>
      <c r="CI11" s="37">
        <v>29881</v>
      </c>
      <c r="CJ11" s="37">
        <v>30407</v>
      </c>
      <c r="CK11" s="37">
        <v>31064</v>
      </c>
      <c r="CL11" s="37">
        <v>31648</v>
      </c>
      <c r="CM11" s="37">
        <v>32102</v>
      </c>
      <c r="CN11" s="37">
        <v>32784</v>
      </c>
      <c r="CO11" s="37">
        <v>32863</v>
      </c>
      <c r="CP11" s="37">
        <v>33038</v>
      </c>
      <c r="CQ11" s="37">
        <v>33391</v>
      </c>
      <c r="CR11" s="37">
        <v>33927</v>
      </c>
      <c r="CS11" s="37">
        <v>34194</v>
      </c>
      <c r="CT11" s="37">
        <v>34223</v>
      </c>
      <c r="CU11" s="37">
        <v>34364</v>
      </c>
      <c r="CV11" s="37">
        <v>34568</v>
      </c>
      <c r="CW11" s="37">
        <v>34882</v>
      </c>
      <c r="CX11" s="37">
        <v>35147</v>
      </c>
      <c r="CY11" s="37">
        <v>35566</v>
      </c>
      <c r="CZ11" s="37">
        <v>36022</v>
      </c>
      <c r="DA11" s="37">
        <v>36187</v>
      </c>
      <c r="DB11" s="37">
        <v>36314</v>
      </c>
      <c r="DC11" s="37">
        <v>36867</v>
      </c>
      <c r="DD11" s="37">
        <v>37251</v>
      </c>
      <c r="DE11" s="37">
        <v>37650</v>
      </c>
      <c r="DF11" s="37">
        <v>37661</v>
      </c>
      <c r="DG11" s="37">
        <v>37972</v>
      </c>
      <c r="DH11" s="37">
        <v>38277</v>
      </c>
      <c r="DI11" s="37">
        <v>38746</v>
      </c>
      <c r="DJ11" s="37">
        <v>39106</v>
      </c>
      <c r="DK11" s="37">
        <v>39640</v>
      </c>
      <c r="DL11" s="37">
        <v>40117</v>
      </c>
      <c r="DM11" s="37">
        <v>40333</v>
      </c>
      <c r="DN11" s="37">
        <v>40410</v>
      </c>
      <c r="DO11" s="37">
        <v>40974</v>
      </c>
      <c r="DP11" s="37">
        <v>41414</v>
      </c>
      <c r="DQ11" s="37">
        <v>41519</v>
      </c>
      <c r="DR11" s="37">
        <v>41442</v>
      </c>
      <c r="DS11" s="37">
        <v>41614</v>
      </c>
      <c r="DT11" s="37">
        <v>41918</v>
      </c>
      <c r="DU11" s="37">
        <v>42236</v>
      </c>
      <c r="DV11" s="37">
        <v>42599</v>
      </c>
      <c r="DW11" s="37">
        <v>43619</v>
      </c>
      <c r="DX11" s="37">
        <v>43025</v>
      </c>
      <c r="DY11" s="37">
        <v>43310</v>
      </c>
      <c r="DZ11" s="37">
        <v>43491</v>
      </c>
      <c r="EA11" s="37">
        <v>43809</v>
      </c>
      <c r="EB11" s="37">
        <v>44331</v>
      </c>
      <c r="EC11" s="37">
        <v>44428</v>
      </c>
      <c r="ED11" s="37">
        <v>44620</v>
      </c>
      <c r="EE11" s="37">
        <v>44700</v>
      </c>
      <c r="EF11" s="37">
        <v>44943</v>
      </c>
      <c r="EG11" s="37">
        <v>45157</v>
      </c>
      <c r="EH11" s="37">
        <v>45554</v>
      </c>
      <c r="EI11" s="37">
        <v>45808</v>
      </c>
      <c r="EJ11" s="37">
        <v>45774</v>
      </c>
      <c r="EK11" s="37">
        <v>45534</v>
      </c>
      <c r="EL11" s="37">
        <v>45627</v>
      </c>
      <c r="EM11" s="37">
        <v>45643</v>
      </c>
      <c r="EN11" s="37">
        <v>45862</v>
      </c>
      <c r="EO11" s="37">
        <v>46138</v>
      </c>
      <c r="EP11" s="37">
        <v>45944</v>
      </c>
      <c r="EQ11" s="37">
        <v>46016</v>
      </c>
      <c r="ER11" s="37">
        <v>46287</v>
      </c>
      <c r="ES11" s="37">
        <v>46598</v>
      </c>
      <c r="ET11" s="37">
        <v>47189</v>
      </c>
      <c r="EU11" s="37">
        <v>47505</v>
      </c>
      <c r="EV11" s="37">
        <v>47485</v>
      </c>
      <c r="EW11" s="37">
        <v>47455</v>
      </c>
      <c r="EX11" s="37">
        <v>47197</v>
      </c>
      <c r="EY11" s="37">
        <v>47471</v>
      </c>
      <c r="EZ11" s="37">
        <v>47726</v>
      </c>
      <c r="FA11" s="37">
        <v>47517</v>
      </c>
      <c r="FB11" s="37">
        <v>47371</v>
      </c>
      <c r="FC11" s="37">
        <v>47234</v>
      </c>
      <c r="FD11" s="37">
        <v>47175</v>
      </c>
      <c r="FE11" s="37">
        <v>47366</v>
      </c>
      <c r="FF11" s="37">
        <v>47692</v>
      </c>
      <c r="FG11" s="37">
        <v>47811</v>
      </c>
      <c r="FH11" s="37">
        <v>49893</v>
      </c>
      <c r="FI11" s="37">
        <v>49871</v>
      </c>
      <c r="FJ11" s="37">
        <v>49711</v>
      </c>
      <c r="FK11" s="37">
        <v>49968</v>
      </c>
      <c r="FL11" s="37">
        <v>50087</v>
      </c>
      <c r="FM11" s="37">
        <v>50049</v>
      </c>
      <c r="FN11" s="37">
        <v>49980</v>
      </c>
      <c r="FO11" s="37">
        <v>49971</v>
      </c>
      <c r="FP11" s="37">
        <v>50075</v>
      </c>
      <c r="FQ11" s="37">
        <v>50220</v>
      </c>
      <c r="FR11" s="37">
        <v>50574</v>
      </c>
      <c r="FS11" s="37">
        <v>50748</v>
      </c>
      <c r="FT11" s="37">
        <v>50837</v>
      </c>
      <c r="FU11" s="37">
        <v>50985</v>
      </c>
      <c r="FV11" s="37">
        <v>51014</v>
      </c>
      <c r="FW11" s="37">
        <v>51217</v>
      </c>
      <c r="FX11" s="37">
        <v>51569</v>
      </c>
      <c r="FY11" s="37">
        <v>51754</v>
      </c>
      <c r="FZ11" s="37">
        <v>51592</v>
      </c>
      <c r="GA11" s="37">
        <v>51603</v>
      </c>
      <c r="GB11" s="37">
        <v>51601</v>
      </c>
      <c r="GC11" s="37">
        <v>51873</v>
      </c>
      <c r="GD11" s="37">
        <v>52362</v>
      </c>
      <c r="GE11" s="37">
        <v>52684</v>
      </c>
      <c r="GF11" s="37">
        <v>52746</v>
      </c>
      <c r="GG11" s="37">
        <v>52976</v>
      </c>
      <c r="GH11" s="37">
        <v>52822</v>
      </c>
      <c r="GI11" s="37">
        <v>52539</v>
      </c>
      <c r="GJ11" s="37">
        <v>52664</v>
      </c>
      <c r="GK11" s="37">
        <v>52513</v>
      </c>
      <c r="GL11" s="37">
        <v>52274</v>
      </c>
      <c r="GM11" s="37">
        <v>51883</v>
      </c>
      <c r="GN11" s="37">
        <v>51631</v>
      </c>
      <c r="GO11" s="37">
        <v>51745</v>
      </c>
      <c r="GP11" s="37">
        <v>51995</v>
      </c>
      <c r="GQ11" s="37">
        <v>52326</v>
      </c>
      <c r="GR11" s="37">
        <v>52272</v>
      </c>
      <c r="GS11" s="37">
        <v>52546</v>
      </c>
      <c r="GT11" s="37">
        <v>52345</v>
      </c>
      <c r="GU11" s="37">
        <v>52269</v>
      </c>
      <c r="GV11" s="37">
        <v>52393</v>
      </c>
      <c r="GW11" s="37">
        <v>51844</v>
      </c>
      <c r="GX11" s="37">
        <v>51733</v>
      </c>
      <c r="GY11" s="37">
        <v>51664</v>
      </c>
      <c r="GZ11" s="37">
        <v>51305</v>
      </c>
      <c r="HA11" s="37">
        <v>51247</v>
      </c>
      <c r="HB11" s="37">
        <v>51449</v>
      </c>
      <c r="HC11" s="37">
        <v>51478</v>
      </c>
      <c r="HD11" s="37">
        <v>51591</v>
      </c>
      <c r="HE11" s="37">
        <v>51730</v>
      </c>
      <c r="HF11" s="37">
        <v>51398</v>
      </c>
      <c r="HG11" s="37">
        <v>50884</v>
      </c>
      <c r="HH11" s="37">
        <v>51144</v>
      </c>
      <c r="HI11" s="37">
        <v>50994</v>
      </c>
      <c r="HJ11" s="37">
        <v>50923</v>
      </c>
      <c r="HK11" s="37">
        <v>50930</v>
      </c>
      <c r="HL11" s="37">
        <v>50749</v>
      </c>
      <c r="HM11" s="37">
        <v>50561</v>
      </c>
      <c r="HN11" s="37">
        <v>50574</v>
      </c>
      <c r="HO11" s="37">
        <v>50685</v>
      </c>
      <c r="HP11" s="37">
        <v>50757</v>
      </c>
      <c r="HQ11" s="37">
        <v>50929</v>
      </c>
      <c r="HR11" s="37">
        <v>50845</v>
      </c>
      <c r="HS11" s="37">
        <v>50240</v>
      </c>
      <c r="HT11" s="37">
        <v>50595</v>
      </c>
      <c r="HU11" s="37">
        <v>50528</v>
      </c>
      <c r="HV11" s="37">
        <v>50415</v>
      </c>
      <c r="HW11" s="37">
        <v>50418</v>
      </c>
      <c r="HX11" s="37">
        <v>50217</v>
      </c>
      <c r="HY11" s="37">
        <v>50303</v>
      </c>
      <c r="HZ11" s="37">
        <v>50469</v>
      </c>
      <c r="IA11" s="37">
        <v>50504</v>
      </c>
      <c r="IB11" s="37">
        <v>50525</v>
      </c>
      <c r="IC11" s="37">
        <v>50748</v>
      </c>
      <c r="ID11" s="37">
        <v>50512</v>
      </c>
      <c r="IE11" s="37">
        <v>50210</v>
      </c>
      <c r="IF11" s="37">
        <v>50169</v>
      </c>
      <c r="IG11" s="37">
        <v>50257</v>
      </c>
      <c r="IH11" s="37">
        <v>50040</v>
      </c>
      <c r="II11" s="37">
        <v>50085</v>
      </c>
      <c r="IJ11" s="37">
        <v>50214</v>
      </c>
      <c r="IK11" s="37">
        <v>50093</v>
      </c>
      <c r="IL11" s="37">
        <v>50156</v>
      </c>
      <c r="IM11" s="37">
        <v>50366</v>
      </c>
      <c r="IN11" s="37">
        <v>50447</v>
      </c>
      <c r="IO11" s="37">
        <v>50853</v>
      </c>
      <c r="IP11" s="37">
        <v>50567</v>
      </c>
      <c r="IQ11" s="37">
        <v>50138</v>
      </c>
      <c r="IR11" s="37">
        <v>50395</v>
      </c>
      <c r="IS11" s="37">
        <v>50503</v>
      </c>
      <c r="IT11" s="37">
        <v>50359</v>
      </c>
      <c r="IU11" s="37">
        <v>50468</v>
      </c>
      <c r="IV11" s="37">
        <v>50519</v>
      </c>
      <c r="IW11" s="37">
        <v>50598</v>
      </c>
      <c r="IX11" s="37">
        <v>50734</v>
      </c>
      <c r="IY11" s="37">
        <v>50808</v>
      </c>
      <c r="IZ11" s="37">
        <v>50762</v>
      </c>
      <c r="JA11" s="37">
        <v>51090</v>
      </c>
      <c r="JB11" s="37">
        <v>51009</v>
      </c>
      <c r="JC11" s="37">
        <v>50557</v>
      </c>
      <c r="JD11" s="37">
        <v>50483</v>
      </c>
      <c r="JE11" s="37">
        <v>50321</v>
      </c>
      <c r="JF11" s="37">
        <v>50165</v>
      </c>
      <c r="JG11" s="37">
        <v>50168</v>
      </c>
      <c r="JH11" s="37">
        <v>49988</v>
      </c>
      <c r="JI11" s="37">
        <v>49794</v>
      </c>
      <c r="JJ11" s="37">
        <v>49828</v>
      </c>
      <c r="JK11" s="37">
        <v>49850</v>
      </c>
      <c r="JL11" s="37">
        <v>49875</v>
      </c>
      <c r="JM11" s="37">
        <v>50325</v>
      </c>
      <c r="JN11" s="37">
        <v>50075</v>
      </c>
      <c r="JO11" s="37">
        <v>49437</v>
      </c>
      <c r="JP11" s="37">
        <v>49649</v>
      </c>
      <c r="JQ11" s="37">
        <v>49462</v>
      </c>
      <c r="JR11" s="37">
        <v>49156</v>
      </c>
      <c r="JS11" s="37">
        <v>49098</v>
      </c>
      <c r="JT11" s="37">
        <v>49048</v>
      </c>
      <c r="JU11" s="37">
        <v>48922</v>
      </c>
      <c r="JV11" s="37">
        <v>48890</v>
      </c>
      <c r="JW11" s="37">
        <v>48777</v>
      </c>
      <c r="JX11" s="37">
        <v>48781</v>
      </c>
      <c r="JY11" s="37">
        <v>49047</v>
      </c>
      <c r="JZ11" s="37">
        <v>48844</v>
      </c>
      <c r="KA11" s="37">
        <v>48297</v>
      </c>
      <c r="KB11" s="37">
        <v>48014</v>
      </c>
      <c r="KC11" s="37">
        <v>47784</v>
      </c>
      <c r="KD11" s="37">
        <v>47619</v>
      </c>
      <c r="KE11" s="37">
        <v>47300</v>
      </c>
      <c r="KF11" s="37">
        <v>47092</v>
      </c>
      <c r="KG11" s="37">
        <v>47097</v>
      </c>
      <c r="KH11" s="37">
        <v>47042</v>
      </c>
      <c r="KI11" s="37">
        <v>46927</v>
      </c>
      <c r="KJ11" s="37">
        <v>46932</v>
      </c>
      <c r="KK11" s="37">
        <v>46864</v>
      </c>
      <c r="KL11" s="37">
        <v>46791</v>
      </c>
      <c r="KM11" s="37">
        <v>46693</v>
      </c>
      <c r="KN11" s="37">
        <v>46948</v>
      </c>
      <c r="KO11" s="37">
        <v>46856</v>
      </c>
      <c r="KP11" s="37">
        <v>46733</v>
      </c>
      <c r="KQ11" s="37">
        <v>46720</v>
      </c>
      <c r="KR11" s="37">
        <v>46569</v>
      </c>
      <c r="KS11" s="37">
        <v>46759</v>
      </c>
      <c r="KT11" s="37">
        <v>46913</v>
      </c>
      <c r="KU11" s="37">
        <v>47036</v>
      </c>
      <c r="KV11" s="37">
        <v>47288</v>
      </c>
      <c r="KW11" s="37">
        <v>47636</v>
      </c>
      <c r="KX11" s="37">
        <v>47588</v>
      </c>
      <c r="KY11" s="37">
        <v>47408</v>
      </c>
      <c r="KZ11" s="37">
        <v>47719</v>
      </c>
      <c r="LA11" s="37">
        <v>47775</v>
      </c>
      <c r="LB11" s="37">
        <v>47811</v>
      </c>
      <c r="LC11" s="37">
        <v>48031</v>
      </c>
      <c r="LD11" s="37">
        <v>48119</v>
      </c>
      <c r="LE11" s="37">
        <v>48217</v>
      </c>
      <c r="LF11" s="37">
        <v>48561</v>
      </c>
      <c r="LG11" s="37">
        <v>48891</v>
      </c>
      <c r="LH11" s="37">
        <v>49340</v>
      </c>
      <c r="LI11" s="37">
        <v>49749</v>
      </c>
      <c r="LJ11" s="37">
        <v>49761</v>
      </c>
      <c r="LK11" s="37">
        <v>49391</v>
      </c>
      <c r="LL11" s="37">
        <v>49448</v>
      </c>
      <c r="LM11" s="37">
        <v>49546</v>
      </c>
      <c r="LN11" s="37">
        <v>49656</v>
      </c>
      <c r="LO11" s="37">
        <v>49758</v>
      </c>
      <c r="LP11" s="37">
        <v>50025</v>
      </c>
      <c r="LQ11" s="37">
        <v>49904</v>
      </c>
      <c r="LR11" s="37">
        <v>49836</v>
      </c>
      <c r="LS11" s="37">
        <v>49911</v>
      </c>
      <c r="LT11" s="37">
        <v>49843</v>
      </c>
      <c r="LU11" s="37">
        <v>49711</v>
      </c>
      <c r="LV11" s="37">
        <v>49356</v>
      </c>
      <c r="LW11" s="37">
        <v>48746</v>
      </c>
      <c r="LX11" s="37">
        <v>48608</v>
      </c>
      <c r="LY11" s="37">
        <v>48350</v>
      </c>
      <c r="LZ11" s="37">
        <v>48118</v>
      </c>
      <c r="MA11" s="37">
        <v>48002</v>
      </c>
      <c r="MB11" s="37">
        <v>47776</v>
      </c>
      <c r="MC11" s="37">
        <v>47618</v>
      </c>
      <c r="MD11" s="37">
        <v>47543</v>
      </c>
      <c r="ME11" s="37">
        <v>47549</v>
      </c>
      <c r="MF11" s="37">
        <v>47379</v>
      </c>
      <c r="MG11" s="37">
        <v>47568</v>
      </c>
    </row>
    <row r="12" spans="1:345" s="26" customFormat="1" ht="15" customHeight="1" x14ac:dyDescent="0.2">
      <c r="A12" s="36" t="s">
        <v>5</v>
      </c>
      <c r="B12" s="37">
        <v>3498</v>
      </c>
      <c r="C12" s="37">
        <v>3643</v>
      </c>
      <c r="D12" s="37">
        <v>3678</v>
      </c>
      <c r="E12" s="37">
        <v>3717</v>
      </c>
      <c r="F12" s="37">
        <v>3757</v>
      </c>
      <c r="G12" s="37">
        <v>3753</v>
      </c>
      <c r="H12" s="37">
        <v>3737</v>
      </c>
      <c r="I12" s="37">
        <v>3704</v>
      </c>
      <c r="J12" s="37">
        <v>3716</v>
      </c>
      <c r="K12" s="37">
        <v>3913</v>
      </c>
      <c r="L12" s="37">
        <v>3913</v>
      </c>
      <c r="M12" s="37">
        <v>3891</v>
      </c>
      <c r="N12" s="37">
        <v>3888</v>
      </c>
      <c r="O12" s="37">
        <v>3891</v>
      </c>
      <c r="P12" s="37">
        <v>3899</v>
      </c>
      <c r="Q12" s="37">
        <v>3917</v>
      </c>
      <c r="R12" s="37">
        <v>3929</v>
      </c>
      <c r="S12" s="37">
        <v>3889</v>
      </c>
      <c r="T12" s="37">
        <v>3894</v>
      </c>
      <c r="U12" s="37">
        <v>3860</v>
      </c>
      <c r="V12" s="37">
        <v>3868</v>
      </c>
      <c r="W12" s="37">
        <v>3849</v>
      </c>
      <c r="X12" s="37">
        <v>3807</v>
      </c>
      <c r="Y12" s="37">
        <v>3834</v>
      </c>
      <c r="Z12" s="37">
        <v>3841</v>
      </c>
      <c r="AA12" s="37">
        <v>3835</v>
      </c>
      <c r="AB12" s="37">
        <v>3850</v>
      </c>
      <c r="AC12" s="37">
        <v>3839</v>
      </c>
      <c r="AD12" s="37">
        <v>3818</v>
      </c>
      <c r="AE12" s="37">
        <v>3804</v>
      </c>
      <c r="AF12" s="37">
        <v>3774</v>
      </c>
      <c r="AG12" s="37">
        <v>3734</v>
      </c>
      <c r="AH12" s="37">
        <v>3682</v>
      </c>
      <c r="AI12" s="37">
        <v>3667</v>
      </c>
      <c r="AJ12" s="37">
        <v>3576</v>
      </c>
      <c r="AK12" s="37">
        <v>3723</v>
      </c>
      <c r="AL12" s="37">
        <v>3632</v>
      </c>
      <c r="AM12" s="37">
        <v>3625</v>
      </c>
      <c r="AN12" s="37">
        <v>3634</v>
      </c>
      <c r="AO12" s="37">
        <v>3640</v>
      </c>
      <c r="AP12" s="37">
        <v>3615</v>
      </c>
      <c r="AQ12" s="37">
        <v>3607</v>
      </c>
      <c r="AR12" s="37">
        <v>3556</v>
      </c>
      <c r="AS12" s="37">
        <v>3512</v>
      </c>
      <c r="AT12" s="37">
        <v>3545</v>
      </c>
      <c r="AU12" s="37">
        <v>3533</v>
      </c>
      <c r="AV12" s="37">
        <v>3519</v>
      </c>
      <c r="AW12" s="37">
        <v>3502</v>
      </c>
      <c r="AX12" s="37">
        <v>3500</v>
      </c>
      <c r="AY12" s="37">
        <v>3486</v>
      </c>
      <c r="AZ12" s="37">
        <v>3488</v>
      </c>
      <c r="BA12" s="37">
        <v>3493</v>
      </c>
      <c r="BB12" s="37">
        <v>3508</v>
      </c>
      <c r="BC12" s="37">
        <v>3517</v>
      </c>
      <c r="BD12" s="37">
        <v>3515</v>
      </c>
      <c r="BE12" s="37">
        <v>3467</v>
      </c>
      <c r="BF12" s="37">
        <v>3467</v>
      </c>
      <c r="BG12" s="37">
        <v>3473</v>
      </c>
      <c r="BH12" s="37">
        <v>3398</v>
      </c>
      <c r="BI12" s="37">
        <v>3401</v>
      </c>
      <c r="BJ12" s="37">
        <v>3349</v>
      </c>
      <c r="BK12" s="37">
        <v>3302</v>
      </c>
      <c r="BL12" s="37">
        <v>3304</v>
      </c>
      <c r="BM12" s="37">
        <v>3266</v>
      </c>
      <c r="BN12" s="37">
        <v>3180</v>
      </c>
      <c r="BO12" s="37">
        <v>3144</v>
      </c>
      <c r="BP12" s="37">
        <v>3058</v>
      </c>
      <c r="BQ12" s="37">
        <v>2927</v>
      </c>
      <c r="BR12" s="37">
        <v>2880</v>
      </c>
      <c r="BS12" s="37">
        <v>2859</v>
      </c>
      <c r="BT12" s="37">
        <v>2797</v>
      </c>
      <c r="BU12" s="37">
        <v>2759</v>
      </c>
      <c r="BV12" s="37">
        <v>2757</v>
      </c>
      <c r="BW12" s="37">
        <v>2742</v>
      </c>
      <c r="BX12" s="37">
        <v>2728</v>
      </c>
      <c r="BY12" s="37">
        <v>2747</v>
      </c>
      <c r="BZ12" s="37">
        <v>2784</v>
      </c>
      <c r="CA12" s="37">
        <v>2782</v>
      </c>
      <c r="CB12" s="37">
        <v>2795</v>
      </c>
      <c r="CC12" s="37">
        <v>2818</v>
      </c>
      <c r="CD12" s="37">
        <v>2874</v>
      </c>
      <c r="CE12" s="37">
        <v>2936</v>
      </c>
      <c r="CF12" s="37">
        <v>3006</v>
      </c>
      <c r="CG12" s="37">
        <v>3026</v>
      </c>
      <c r="CH12" s="37">
        <v>3062</v>
      </c>
      <c r="CI12" s="37">
        <v>3117</v>
      </c>
      <c r="CJ12" s="37">
        <v>3164</v>
      </c>
      <c r="CK12" s="37">
        <v>3234</v>
      </c>
      <c r="CL12" s="37">
        <v>3306</v>
      </c>
      <c r="CM12" s="37">
        <v>3360</v>
      </c>
      <c r="CN12" s="37">
        <v>3405</v>
      </c>
      <c r="CO12" s="37">
        <v>3399</v>
      </c>
      <c r="CP12" s="37">
        <v>3442</v>
      </c>
      <c r="CQ12" s="37">
        <v>3460</v>
      </c>
      <c r="CR12" s="37">
        <v>3513</v>
      </c>
      <c r="CS12" s="37">
        <v>3538</v>
      </c>
      <c r="CT12" s="37">
        <v>3592</v>
      </c>
      <c r="CU12" s="37">
        <v>3633</v>
      </c>
      <c r="CV12" s="37">
        <v>3714</v>
      </c>
      <c r="CW12" s="37">
        <v>3792</v>
      </c>
      <c r="CX12" s="37">
        <v>3859</v>
      </c>
      <c r="CY12" s="37">
        <v>3908</v>
      </c>
      <c r="CZ12" s="37">
        <v>3921</v>
      </c>
      <c r="DA12" s="37">
        <v>3914</v>
      </c>
      <c r="DB12" s="37">
        <v>3929</v>
      </c>
      <c r="DC12" s="37">
        <v>4005</v>
      </c>
      <c r="DD12" s="37">
        <v>4026</v>
      </c>
      <c r="DE12" s="37">
        <v>4118</v>
      </c>
      <c r="DF12" s="37">
        <v>4213</v>
      </c>
      <c r="DG12" s="37">
        <v>4257</v>
      </c>
      <c r="DH12" s="37">
        <v>4324</v>
      </c>
      <c r="DI12" s="37">
        <v>4396</v>
      </c>
      <c r="DJ12" s="37">
        <v>4458</v>
      </c>
      <c r="DK12" s="37">
        <v>4520</v>
      </c>
      <c r="DL12" s="37">
        <v>4551</v>
      </c>
      <c r="DM12" s="37">
        <v>4551</v>
      </c>
      <c r="DN12" s="37">
        <v>4568</v>
      </c>
      <c r="DO12" s="37">
        <v>4624</v>
      </c>
      <c r="DP12" s="37">
        <v>4655</v>
      </c>
      <c r="DQ12" s="37">
        <v>4676</v>
      </c>
      <c r="DR12" s="37">
        <v>4723</v>
      </c>
      <c r="DS12" s="37">
        <v>4784</v>
      </c>
      <c r="DT12" s="37">
        <v>4870</v>
      </c>
      <c r="DU12" s="37">
        <v>4899</v>
      </c>
      <c r="DV12" s="37">
        <v>4925</v>
      </c>
      <c r="DW12" s="37">
        <v>5061</v>
      </c>
      <c r="DX12" s="37">
        <v>4897</v>
      </c>
      <c r="DY12" s="37">
        <v>4887</v>
      </c>
      <c r="DZ12" s="37">
        <v>4938</v>
      </c>
      <c r="EA12" s="37">
        <v>4988</v>
      </c>
      <c r="EB12" s="37">
        <v>5053</v>
      </c>
      <c r="EC12" s="37">
        <v>5037</v>
      </c>
      <c r="ED12" s="37">
        <v>5113</v>
      </c>
      <c r="EE12" s="37">
        <v>5150</v>
      </c>
      <c r="EF12" s="37">
        <v>5184</v>
      </c>
      <c r="EG12" s="37">
        <v>5213</v>
      </c>
      <c r="EH12" s="37">
        <v>5251</v>
      </c>
      <c r="EI12" s="37">
        <v>5264</v>
      </c>
      <c r="EJ12" s="37">
        <v>5248</v>
      </c>
      <c r="EK12" s="37">
        <v>5199</v>
      </c>
      <c r="EL12" s="37">
        <v>5223</v>
      </c>
      <c r="EM12" s="37">
        <v>5244</v>
      </c>
      <c r="EN12" s="37">
        <v>5262</v>
      </c>
      <c r="EO12" s="37">
        <v>5297</v>
      </c>
      <c r="EP12" s="37">
        <v>5351</v>
      </c>
      <c r="EQ12" s="37">
        <v>5371</v>
      </c>
      <c r="ER12" s="37">
        <v>5413</v>
      </c>
      <c r="ES12" s="37">
        <v>5449</v>
      </c>
      <c r="ET12" s="37">
        <v>5499</v>
      </c>
      <c r="EU12" s="37">
        <v>5528</v>
      </c>
      <c r="EV12" s="37">
        <v>5522</v>
      </c>
      <c r="EW12" s="37">
        <v>5500</v>
      </c>
      <c r="EX12" s="37">
        <v>5455</v>
      </c>
      <c r="EY12" s="37">
        <v>5480</v>
      </c>
      <c r="EZ12" s="37">
        <v>5504</v>
      </c>
      <c r="FA12" s="37">
        <v>5542</v>
      </c>
      <c r="FB12" s="37">
        <v>5531</v>
      </c>
      <c r="FC12" s="37">
        <v>5542</v>
      </c>
      <c r="FD12" s="37">
        <v>5574</v>
      </c>
      <c r="FE12" s="37">
        <v>5611</v>
      </c>
      <c r="FF12" s="37">
        <v>5660</v>
      </c>
      <c r="FG12" s="37">
        <v>5683</v>
      </c>
      <c r="FH12" s="37">
        <v>5869</v>
      </c>
      <c r="FI12" s="37">
        <v>5801</v>
      </c>
      <c r="FJ12" s="37">
        <v>5850</v>
      </c>
      <c r="FK12" s="37">
        <v>5900</v>
      </c>
      <c r="FL12" s="37">
        <v>5892</v>
      </c>
      <c r="FM12" s="37">
        <v>5937</v>
      </c>
      <c r="FN12" s="37">
        <v>5948</v>
      </c>
      <c r="FO12" s="37">
        <v>5943</v>
      </c>
      <c r="FP12" s="37">
        <v>5983</v>
      </c>
      <c r="FQ12" s="37">
        <v>6011</v>
      </c>
      <c r="FR12" s="37">
        <v>6046</v>
      </c>
      <c r="FS12" s="37">
        <v>6094</v>
      </c>
      <c r="FT12" s="37">
        <v>6049</v>
      </c>
      <c r="FU12" s="37">
        <v>6065</v>
      </c>
      <c r="FV12" s="37">
        <v>6112</v>
      </c>
      <c r="FW12" s="37">
        <v>6160</v>
      </c>
      <c r="FX12" s="37">
        <v>6193</v>
      </c>
      <c r="FY12" s="37">
        <v>6180</v>
      </c>
      <c r="FZ12" s="37">
        <v>6227</v>
      </c>
      <c r="GA12" s="37">
        <v>6292</v>
      </c>
      <c r="GB12" s="37">
        <v>6344</v>
      </c>
      <c r="GC12" s="37">
        <v>6404</v>
      </c>
      <c r="GD12" s="37">
        <v>6481</v>
      </c>
      <c r="GE12" s="37">
        <v>6555</v>
      </c>
      <c r="GF12" s="37">
        <v>6556</v>
      </c>
      <c r="GG12" s="37">
        <v>6560</v>
      </c>
      <c r="GH12" s="37">
        <v>6535</v>
      </c>
      <c r="GI12" s="37">
        <v>6551</v>
      </c>
      <c r="GJ12" s="37">
        <v>6569</v>
      </c>
      <c r="GK12" s="37">
        <v>6586</v>
      </c>
      <c r="GL12" s="37">
        <v>6602</v>
      </c>
      <c r="GM12" s="37">
        <v>6604</v>
      </c>
      <c r="GN12" s="37">
        <v>6604</v>
      </c>
      <c r="GO12" s="37">
        <v>6649</v>
      </c>
      <c r="GP12" s="37">
        <v>6672</v>
      </c>
      <c r="GQ12" s="37">
        <v>6698</v>
      </c>
      <c r="GR12" s="37">
        <v>6653</v>
      </c>
      <c r="GS12" s="37">
        <v>6601</v>
      </c>
      <c r="GT12" s="37">
        <v>6603</v>
      </c>
      <c r="GU12" s="37">
        <v>6624</v>
      </c>
      <c r="GV12" s="37">
        <v>6633</v>
      </c>
      <c r="GW12" s="37">
        <v>6578</v>
      </c>
      <c r="GX12" s="37">
        <v>6568</v>
      </c>
      <c r="GY12" s="37">
        <v>6595</v>
      </c>
      <c r="GZ12" s="37">
        <v>6559</v>
      </c>
      <c r="HA12" s="37">
        <v>6606</v>
      </c>
      <c r="HB12" s="37">
        <v>6645</v>
      </c>
      <c r="HC12" s="37">
        <v>6680</v>
      </c>
      <c r="HD12" s="37">
        <v>6659</v>
      </c>
      <c r="HE12" s="37">
        <v>6648</v>
      </c>
      <c r="HF12" s="37">
        <v>6644</v>
      </c>
      <c r="HG12" s="37">
        <v>6640</v>
      </c>
      <c r="HH12" s="37">
        <v>6649</v>
      </c>
      <c r="HI12" s="37">
        <v>6637</v>
      </c>
      <c r="HJ12" s="37">
        <v>6636</v>
      </c>
      <c r="HK12" s="37">
        <v>6672</v>
      </c>
      <c r="HL12" s="37">
        <v>6697</v>
      </c>
      <c r="HM12" s="37">
        <v>6716</v>
      </c>
      <c r="HN12" s="37">
        <v>6708</v>
      </c>
      <c r="HO12" s="37">
        <v>6705</v>
      </c>
      <c r="HP12" s="37">
        <v>6735</v>
      </c>
      <c r="HQ12" s="37">
        <v>6684</v>
      </c>
      <c r="HR12" s="37">
        <v>6716</v>
      </c>
      <c r="HS12" s="37">
        <v>6710</v>
      </c>
      <c r="HT12" s="37">
        <v>6741</v>
      </c>
      <c r="HU12" s="37">
        <v>6728</v>
      </c>
      <c r="HV12" s="37">
        <v>6755</v>
      </c>
      <c r="HW12" s="37">
        <v>6783</v>
      </c>
      <c r="HX12" s="37">
        <v>6818</v>
      </c>
      <c r="HY12" s="37">
        <v>6869</v>
      </c>
      <c r="HZ12" s="37">
        <v>6884</v>
      </c>
      <c r="IA12" s="37">
        <v>6870</v>
      </c>
      <c r="IB12" s="37">
        <v>6889</v>
      </c>
      <c r="IC12" s="37">
        <v>6818</v>
      </c>
      <c r="ID12" s="37">
        <v>6830</v>
      </c>
      <c r="IE12" s="37">
        <v>6849</v>
      </c>
      <c r="IF12" s="37">
        <v>6869</v>
      </c>
      <c r="IG12" s="37">
        <v>6876</v>
      </c>
      <c r="IH12" s="37">
        <v>6881</v>
      </c>
      <c r="II12" s="37">
        <v>6877</v>
      </c>
      <c r="IJ12" s="37">
        <v>6913</v>
      </c>
      <c r="IK12" s="37">
        <v>6916</v>
      </c>
      <c r="IL12" s="37">
        <v>6945</v>
      </c>
      <c r="IM12" s="37">
        <v>6938</v>
      </c>
      <c r="IN12" s="37">
        <v>6914</v>
      </c>
      <c r="IO12" s="37">
        <v>6901</v>
      </c>
      <c r="IP12" s="37">
        <v>6865</v>
      </c>
      <c r="IQ12" s="37">
        <v>6893</v>
      </c>
      <c r="IR12" s="37">
        <v>6878</v>
      </c>
      <c r="IS12" s="37">
        <v>6913</v>
      </c>
      <c r="IT12" s="37">
        <v>6910</v>
      </c>
      <c r="IU12" s="37">
        <v>6937</v>
      </c>
      <c r="IV12" s="37">
        <v>6969</v>
      </c>
      <c r="IW12" s="37">
        <v>7008</v>
      </c>
      <c r="IX12" s="37">
        <v>7060</v>
      </c>
      <c r="IY12" s="37">
        <v>7071</v>
      </c>
      <c r="IZ12" s="37">
        <v>7012</v>
      </c>
      <c r="JA12" s="37">
        <v>6994</v>
      </c>
      <c r="JB12" s="37">
        <v>7001</v>
      </c>
      <c r="JC12" s="37">
        <v>6985</v>
      </c>
      <c r="JD12" s="37">
        <v>6979</v>
      </c>
      <c r="JE12" s="37">
        <v>6956</v>
      </c>
      <c r="JF12" s="37">
        <v>6968</v>
      </c>
      <c r="JG12" s="37">
        <v>6972</v>
      </c>
      <c r="JH12" s="37">
        <v>6950</v>
      </c>
      <c r="JI12" s="37">
        <v>6947</v>
      </c>
      <c r="JJ12" s="37">
        <v>6954</v>
      </c>
      <c r="JK12" s="37">
        <v>6937</v>
      </c>
      <c r="JL12" s="37">
        <v>6911</v>
      </c>
      <c r="JM12" s="37">
        <v>6881</v>
      </c>
      <c r="JN12" s="37">
        <v>6877</v>
      </c>
      <c r="JO12" s="37">
        <v>6856</v>
      </c>
      <c r="JP12" s="37">
        <v>6873</v>
      </c>
      <c r="JQ12" s="37">
        <v>6876</v>
      </c>
      <c r="JR12" s="37">
        <v>6878</v>
      </c>
      <c r="JS12" s="37">
        <v>6873</v>
      </c>
      <c r="JT12" s="37">
        <v>6938</v>
      </c>
      <c r="JU12" s="37">
        <v>6920</v>
      </c>
      <c r="JV12" s="37">
        <v>6870</v>
      </c>
      <c r="JW12" s="37">
        <v>6828</v>
      </c>
      <c r="JX12" s="37">
        <v>6804</v>
      </c>
      <c r="JY12" s="37">
        <v>6742</v>
      </c>
      <c r="JZ12" s="37">
        <v>6769</v>
      </c>
      <c r="KA12" s="37">
        <v>6754</v>
      </c>
      <c r="KB12" s="37">
        <v>6729</v>
      </c>
      <c r="KC12" s="37">
        <v>6732</v>
      </c>
      <c r="KD12" s="37">
        <v>6742</v>
      </c>
      <c r="KE12" s="37">
        <v>6709</v>
      </c>
      <c r="KF12" s="37">
        <v>6737</v>
      </c>
      <c r="KG12" s="37">
        <v>6752</v>
      </c>
      <c r="KH12" s="37">
        <v>6737</v>
      </c>
      <c r="KI12" s="37">
        <v>6701</v>
      </c>
      <c r="KJ12" s="37">
        <v>6691</v>
      </c>
      <c r="KK12" s="37">
        <v>6633</v>
      </c>
      <c r="KL12" s="37">
        <v>6679</v>
      </c>
      <c r="KM12" s="37">
        <v>6697</v>
      </c>
      <c r="KN12" s="37">
        <v>6717</v>
      </c>
      <c r="KO12" s="37">
        <v>6703</v>
      </c>
      <c r="KP12" s="37">
        <v>6685</v>
      </c>
      <c r="KQ12" s="37">
        <v>6683</v>
      </c>
      <c r="KR12" s="37">
        <v>6682</v>
      </c>
      <c r="KS12" s="37">
        <v>6725</v>
      </c>
      <c r="KT12" s="37">
        <v>6714</v>
      </c>
      <c r="KU12" s="37">
        <v>6709</v>
      </c>
      <c r="KV12" s="37">
        <v>6756</v>
      </c>
      <c r="KW12" s="37">
        <v>6744</v>
      </c>
      <c r="KX12" s="37">
        <v>6776</v>
      </c>
      <c r="KY12" s="37">
        <v>6811</v>
      </c>
      <c r="KZ12" s="37">
        <v>6821</v>
      </c>
      <c r="LA12" s="37">
        <v>6825</v>
      </c>
      <c r="LB12" s="37">
        <v>6843</v>
      </c>
      <c r="LC12" s="37">
        <v>6873</v>
      </c>
      <c r="LD12" s="37">
        <v>6910</v>
      </c>
      <c r="LE12" s="37">
        <v>6939</v>
      </c>
      <c r="LF12" s="37">
        <v>6963</v>
      </c>
      <c r="LG12" s="37">
        <v>6997</v>
      </c>
      <c r="LH12" s="37">
        <v>7077</v>
      </c>
      <c r="LI12" s="37">
        <v>7075</v>
      </c>
      <c r="LJ12" s="37">
        <v>7113</v>
      </c>
      <c r="LK12" s="37">
        <v>7126</v>
      </c>
      <c r="LL12" s="37">
        <v>7154</v>
      </c>
      <c r="LM12" s="37">
        <v>7207</v>
      </c>
      <c r="LN12" s="37">
        <v>7273</v>
      </c>
      <c r="LO12" s="37">
        <v>7314</v>
      </c>
      <c r="LP12" s="37">
        <v>7287</v>
      </c>
      <c r="LQ12" s="37">
        <v>7288</v>
      </c>
      <c r="LR12" s="37">
        <v>7253</v>
      </c>
      <c r="LS12" s="37">
        <v>7252</v>
      </c>
      <c r="LT12" s="37">
        <v>7240</v>
      </c>
      <c r="LU12" s="37">
        <v>7147</v>
      </c>
      <c r="LV12" s="37">
        <v>7092</v>
      </c>
      <c r="LW12" s="37">
        <v>6998</v>
      </c>
      <c r="LX12" s="37">
        <v>6944</v>
      </c>
      <c r="LY12" s="37">
        <v>6907</v>
      </c>
      <c r="LZ12" s="37">
        <v>6892</v>
      </c>
      <c r="MA12" s="37">
        <v>6927</v>
      </c>
      <c r="MB12" s="37">
        <v>6914</v>
      </c>
      <c r="MC12" s="37">
        <v>6842</v>
      </c>
      <c r="MD12" s="37">
        <v>6802</v>
      </c>
      <c r="ME12" s="37">
        <v>6791</v>
      </c>
      <c r="MF12" s="37">
        <v>6781</v>
      </c>
      <c r="MG12" s="37">
        <v>6778</v>
      </c>
    </row>
    <row r="13" spans="1:345" s="26" customFormat="1" ht="15" customHeight="1" x14ac:dyDescent="0.2">
      <c r="A13" s="36" t="s">
        <v>7</v>
      </c>
      <c r="B13" s="37">
        <v>9381</v>
      </c>
      <c r="C13" s="37">
        <v>9732</v>
      </c>
      <c r="D13" s="37">
        <v>9855</v>
      </c>
      <c r="E13" s="37">
        <v>9914</v>
      </c>
      <c r="F13" s="37">
        <v>9919</v>
      </c>
      <c r="G13" s="37">
        <v>9952</v>
      </c>
      <c r="H13" s="37">
        <v>9888</v>
      </c>
      <c r="I13" s="37">
        <v>9848</v>
      </c>
      <c r="J13" s="37">
        <v>9866</v>
      </c>
      <c r="K13" s="37">
        <v>10001</v>
      </c>
      <c r="L13" s="37">
        <v>10001</v>
      </c>
      <c r="M13" s="37">
        <v>10070</v>
      </c>
      <c r="N13" s="37">
        <v>10097</v>
      </c>
      <c r="O13" s="37">
        <v>10108</v>
      </c>
      <c r="P13" s="37">
        <v>10163</v>
      </c>
      <c r="Q13" s="37">
        <v>10174</v>
      </c>
      <c r="R13" s="37">
        <v>10261</v>
      </c>
      <c r="S13" s="37">
        <v>10254</v>
      </c>
      <c r="T13" s="37">
        <v>10134</v>
      </c>
      <c r="U13" s="37">
        <v>10101</v>
      </c>
      <c r="V13" s="37">
        <v>10075</v>
      </c>
      <c r="W13" s="37">
        <v>10057</v>
      </c>
      <c r="X13" s="37">
        <v>10026</v>
      </c>
      <c r="Y13" s="37">
        <v>10113</v>
      </c>
      <c r="Z13" s="37">
        <v>10027</v>
      </c>
      <c r="AA13" s="37">
        <v>10125</v>
      </c>
      <c r="AB13" s="37">
        <v>10075</v>
      </c>
      <c r="AC13" s="37">
        <v>10201</v>
      </c>
      <c r="AD13" s="37">
        <v>10037</v>
      </c>
      <c r="AE13" s="37">
        <v>10062</v>
      </c>
      <c r="AF13" s="37">
        <v>10037</v>
      </c>
      <c r="AG13" s="37">
        <v>9984</v>
      </c>
      <c r="AH13" s="37">
        <v>9972</v>
      </c>
      <c r="AI13" s="37">
        <v>9866</v>
      </c>
      <c r="AJ13" s="37">
        <v>9955</v>
      </c>
      <c r="AK13" s="37">
        <v>9851</v>
      </c>
      <c r="AL13" s="37">
        <v>9822</v>
      </c>
      <c r="AM13" s="37">
        <v>9776</v>
      </c>
      <c r="AN13" s="37">
        <v>9794</v>
      </c>
      <c r="AO13" s="37">
        <v>9921</v>
      </c>
      <c r="AP13" s="37">
        <v>9664</v>
      </c>
      <c r="AQ13" s="37">
        <v>9675</v>
      </c>
      <c r="AR13" s="37">
        <v>9687</v>
      </c>
      <c r="AS13" s="37">
        <v>9596</v>
      </c>
      <c r="AT13" s="37">
        <v>9269</v>
      </c>
      <c r="AU13" s="37">
        <v>9588</v>
      </c>
      <c r="AV13" s="37">
        <v>9501</v>
      </c>
      <c r="AW13" s="37">
        <v>9538</v>
      </c>
      <c r="AX13" s="37">
        <v>9524</v>
      </c>
      <c r="AY13" s="37">
        <v>9485</v>
      </c>
      <c r="AZ13" s="37">
        <v>9502</v>
      </c>
      <c r="BA13" s="37">
        <v>9490</v>
      </c>
      <c r="BB13" s="37">
        <v>9487</v>
      </c>
      <c r="BC13" s="37">
        <v>9492</v>
      </c>
      <c r="BD13" s="37">
        <v>9476</v>
      </c>
      <c r="BE13" s="37">
        <v>9364</v>
      </c>
      <c r="BF13" s="37">
        <v>9386</v>
      </c>
      <c r="BG13" s="37">
        <v>9368</v>
      </c>
      <c r="BH13" s="37">
        <v>9112</v>
      </c>
      <c r="BI13" s="37">
        <v>9302</v>
      </c>
      <c r="BJ13" s="37">
        <v>9217</v>
      </c>
      <c r="BK13" s="37">
        <v>9181</v>
      </c>
      <c r="BL13" s="37">
        <v>9057</v>
      </c>
      <c r="BM13" s="37">
        <v>9047</v>
      </c>
      <c r="BN13" s="37">
        <v>8885</v>
      </c>
      <c r="BO13" s="37">
        <v>8783</v>
      </c>
      <c r="BP13" s="37">
        <v>8621</v>
      </c>
      <c r="BQ13" s="37">
        <v>8216</v>
      </c>
      <c r="BR13" s="37">
        <v>8246</v>
      </c>
      <c r="BS13" s="37">
        <v>8181</v>
      </c>
      <c r="BT13" s="37">
        <v>8116</v>
      </c>
      <c r="BU13" s="37">
        <v>8056</v>
      </c>
      <c r="BV13" s="37">
        <v>7944</v>
      </c>
      <c r="BW13" s="37">
        <v>7935</v>
      </c>
      <c r="BX13" s="37">
        <v>7923</v>
      </c>
      <c r="BY13" s="37">
        <v>7985</v>
      </c>
      <c r="BZ13" s="37">
        <v>8036</v>
      </c>
      <c r="CA13" s="37">
        <v>8092</v>
      </c>
      <c r="CB13" s="37">
        <v>8106</v>
      </c>
      <c r="CC13" s="37">
        <v>8168</v>
      </c>
      <c r="CD13" s="37">
        <v>8252</v>
      </c>
      <c r="CE13" s="37">
        <v>8303</v>
      </c>
      <c r="CF13" s="37">
        <v>8387</v>
      </c>
      <c r="CG13" s="37">
        <v>8460</v>
      </c>
      <c r="CH13" s="37">
        <v>8516</v>
      </c>
      <c r="CI13" s="37">
        <v>8733</v>
      </c>
      <c r="CJ13" s="37">
        <v>8873</v>
      </c>
      <c r="CK13" s="37">
        <v>9127</v>
      </c>
      <c r="CL13" s="37">
        <v>9288</v>
      </c>
      <c r="CM13" s="37">
        <v>9390</v>
      </c>
      <c r="CN13" s="37">
        <v>9490</v>
      </c>
      <c r="CO13" s="37">
        <v>9556</v>
      </c>
      <c r="CP13" s="37">
        <v>9616</v>
      </c>
      <c r="CQ13" s="37">
        <v>9716</v>
      </c>
      <c r="CR13" s="37">
        <v>9766</v>
      </c>
      <c r="CS13" s="37">
        <v>9931</v>
      </c>
      <c r="CT13" s="37">
        <v>9982</v>
      </c>
      <c r="CU13" s="37">
        <v>10166</v>
      </c>
      <c r="CV13" s="37">
        <v>10310</v>
      </c>
      <c r="CW13" s="37">
        <v>10442</v>
      </c>
      <c r="CX13" s="37">
        <v>10564</v>
      </c>
      <c r="CY13" s="37">
        <v>10690</v>
      </c>
      <c r="CZ13" s="37">
        <v>10757</v>
      </c>
      <c r="DA13" s="37">
        <v>10787</v>
      </c>
      <c r="DB13" s="37">
        <v>10890</v>
      </c>
      <c r="DC13" s="37">
        <v>11024</v>
      </c>
      <c r="DD13" s="37">
        <v>11112</v>
      </c>
      <c r="DE13" s="37">
        <v>11243</v>
      </c>
      <c r="DF13" s="37">
        <v>11404</v>
      </c>
      <c r="DG13" s="37">
        <v>11504</v>
      </c>
      <c r="DH13" s="37">
        <v>11660</v>
      </c>
      <c r="DI13" s="37">
        <v>11762</v>
      </c>
      <c r="DJ13" s="37">
        <v>11890</v>
      </c>
      <c r="DK13" s="37">
        <v>12072</v>
      </c>
      <c r="DL13" s="37">
        <v>12151</v>
      </c>
      <c r="DM13" s="37">
        <v>12171</v>
      </c>
      <c r="DN13" s="37">
        <v>12244</v>
      </c>
      <c r="DO13" s="37">
        <v>12387</v>
      </c>
      <c r="DP13" s="37">
        <v>12461</v>
      </c>
      <c r="DQ13" s="37">
        <v>12548</v>
      </c>
      <c r="DR13" s="37">
        <v>12630</v>
      </c>
      <c r="DS13" s="37">
        <v>12747</v>
      </c>
      <c r="DT13" s="37">
        <v>12847</v>
      </c>
      <c r="DU13" s="37">
        <v>12947</v>
      </c>
      <c r="DV13" s="37">
        <v>13037</v>
      </c>
      <c r="DW13" s="37">
        <v>13243</v>
      </c>
      <c r="DX13" s="37">
        <v>13085</v>
      </c>
      <c r="DY13" s="37">
        <v>13107</v>
      </c>
      <c r="DZ13" s="37">
        <v>13169</v>
      </c>
      <c r="EA13" s="37">
        <v>13225</v>
      </c>
      <c r="EB13" s="37">
        <v>13314</v>
      </c>
      <c r="EC13" s="37">
        <v>13357</v>
      </c>
      <c r="ED13" s="37">
        <v>13474</v>
      </c>
      <c r="EE13" s="37">
        <v>13576</v>
      </c>
      <c r="EF13" s="37">
        <v>13673</v>
      </c>
      <c r="EG13" s="37">
        <v>13734</v>
      </c>
      <c r="EH13" s="37">
        <v>13828</v>
      </c>
      <c r="EI13" s="37">
        <v>13867</v>
      </c>
      <c r="EJ13" s="37">
        <v>13812</v>
      </c>
      <c r="EK13" s="37">
        <v>13736</v>
      </c>
      <c r="EL13" s="37">
        <v>13814</v>
      </c>
      <c r="EM13" s="37">
        <v>13870</v>
      </c>
      <c r="EN13" s="37">
        <v>13930</v>
      </c>
      <c r="EO13" s="37">
        <v>13990</v>
      </c>
      <c r="EP13" s="37">
        <v>14056</v>
      </c>
      <c r="EQ13" s="37">
        <v>14096</v>
      </c>
      <c r="ER13" s="37">
        <v>14249</v>
      </c>
      <c r="ES13" s="37">
        <v>14363</v>
      </c>
      <c r="ET13" s="37">
        <v>14445</v>
      </c>
      <c r="EU13" s="37">
        <v>14455</v>
      </c>
      <c r="EV13" s="37">
        <v>14430</v>
      </c>
      <c r="EW13" s="37">
        <v>14380</v>
      </c>
      <c r="EX13" s="37">
        <v>14314</v>
      </c>
      <c r="EY13" s="37">
        <v>14315</v>
      </c>
      <c r="EZ13" s="37">
        <v>14359</v>
      </c>
      <c r="FA13" s="37">
        <v>14350</v>
      </c>
      <c r="FB13" s="37">
        <v>14334</v>
      </c>
      <c r="FC13" s="37">
        <v>14283</v>
      </c>
      <c r="FD13" s="37">
        <v>14232</v>
      </c>
      <c r="FE13" s="37">
        <v>14232</v>
      </c>
      <c r="FF13" s="37">
        <v>14308</v>
      </c>
      <c r="FG13" s="37">
        <v>14335</v>
      </c>
      <c r="FH13" s="37">
        <v>14773</v>
      </c>
      <c r="FI13" s="37">
        <v>14707</v>
      </c>
      <c r="FJ13" s="37">
        <v>14690</v>
      </c>
      <c r="FK13" s="37">
        <v>14741</v>
      </c>
      <c r="FL13" s="37">
        <v>14772</v>
      </c>
      <c r="FM13" s="37">
        <v>14890</v>
      </c>
      <c r="FN13" s="37">
        <v>14975</v>
      </c>
      <c r="FO13" s="37">
        <v>15033</v>
      </c>
      <c r="FP13" s="37">
        <v>15111</v>
      </c>
      <c r="FQ13" s="37">
        <v>15159</v>
      </c>
      <c r="FR13" s="37">
        <v>15239</v>
      </c>
      <c r="FS13" s="37">
        <v>15286</v>
      </c>
      <c r="FT13" s="37">
        <v>15221</v>
      </c>
      <c r="FU13" s="37">
        <v>15197</v>
      </c>
      <c r="FV13" s="37">
        <v>15240</v>
      </c>
      <c r="FW13" s="37">
        <v>15340</v>
      </c>
      <c r="FX13" s="37">
        <v>15362</v>
      </c>
      <c r="FY13" s="37">
        <v>15460</v>
      </c>
      <c r="FZ13" s="37">
        <v>15517</v>
      </c>
      <c r="GA13" s="37">
        <v>15586</v>
      </c>
      <c r="GB13" s="37">
        <v>15664</v>
      </c>
      <c r="GC13" s="37">
        <v>15736</v>
      </c>
      <c r="GD13" s="37">
        <v>15845</v>
      </c>
      <c r="GE13" s="37">
        <v>15960</v>
      </c>
      <c r="GF13" s="37">
        <v>15939</v>
      </c>
      <c r="GG13" s="37">
        <v>15936</v>
      </c>
      <c r="GH13" s="37">
        <v>15902</v>
      </c>
      <c r="GI13" s="37">
        <v>15882</v>
      </c>
      <c r="GJ13" s="37">
        <v>15857</v>
      </c>
      <c r="GK13" s="37">
        <v>15860</v>
      </c>
      <c r="GL13" s="37">
        <v>15829</v>
      </c>
      <c r="GM13" s="37">
        <v>15768</v>
      </c>
      <c r="GN13" s="37">
        <v>15778</v>
      </c>
      <c r="GO13" s="37">
        <v>15761</v>
      </c>
      <c r="GP13" s="37">
        <v>15865</v>
      </c>
      <c r="GQ13" s="37">
        <v>15882</v>
      </c>
      <c r="GR13" s="37">
        <v>15854</v>
      </c>
      <c r="GS13" s="37">
        <v>15828</v>
      </c>
      <c r="GT13" s="37">
        <v>15812</v>
      </c>
      <c r="GU13" s="37">
        <v>15794</v>
      </c>
      <c r="GV13" s="37">
        <v>15798</v>
      </c>
      <c r="GW13" s="37">
        <v>15692</v>
      </c>
      <c r="GX13" s="37">
        <v>15675</v>
      </c>
      <c r="GY13" s="37">
        <v>15671</v>
      </c>
      <c r="GZ13" s="37">
        <v>15633</v>
      </c>
      <c r="HA13" s="37">
        <v>15686</v>
      </c>
      <c r="HB13" s="37">
        <v>15712</v>
      </c>
      <c r="HC13" s="37">
        <v>15712</v>
      </c>
      <c r="HD13" s="37">
        <v>15691</v>
      </c>
      <c r="HE13" s="37">
        <v>15646</v>
      </c>
      <c r="HF13" s="37">
        <v>15593</v>
      </c>
      <c r="HG13" s="37">
        <v>15527</v>
      </c>
      <c r="HH13" s="37">
        <v>15494</v>
      </c>
      <c r="HI13" s="37">
        <v>15457</v>
      </c>
      <c r="HJ13" s="37">
        <v>15467</v>
      </c>
      <c r="HK13" s="37">
        <v>15441</v>
      </c>
      <c r="HL13" s="37">
        <v>15464</v>
      </c>
      <c r="HM13" s="37">
        <v>15430</v>
      </c>
      <c r="HN13" s="37">
        <v>15421</v>
      </c>
      <c r="HO13" s="37">
        <v>15411</v>
      </c>
      <c r="HP13" s="37">
        <v>15428</v>
      </c>
      <c r="HQ13" s="37">
        <v>15370</v>
      </c>
      <c r="HR13" s="37">
        <v>15363</v>
      </c>
      <c r="HS13" s="37">
        <v>15310</v>
      </c>
      <c r="HT13" s="37">
        <v>15299</v>
      </c>
      <c r="HU13" s="37">
        <v>15272</v>
      </c>
      <c r="HV13" s="37">
        <v>15306</v>
      </c>
      <c r="HW13" s="37">
        <v>15290</v>
      </c>
      <c r="HX13" s="37">
        <v>15322</v>
      </c>
      <c r="HY13" s="37">
        <v>15365</v>
      </c>
      <c r="HZ13" s="37">
        <v>15402</v>
      </c>
      <c r="IA13" s="37">
        <v>15402</v>
      </c>
      <c r="IB13" s="37">
        <v>15362</v>
      </c>
      <c r="IC13" s="37">
        <v>15315</v>
      </c>
      <c r="ID13" s="37">
        <v>15284</v>
      </c>
      <c r="IE13" s="37">
        <v>15259</v>
      </c>
      <c r="IF13" s="37">
        <v>15204</v>
      </c>
      <c r="IG13" s="37">
        <v>15153</v>
      </c>
      <c r="IH13" s="37">
        <v>15062</v>
      </c>
      <c r="II13" s="37">
        <v>15032</v>
      </c>
      <c r="IJ13" s="37">
        <v>15091</v>
      </c>
      <c r="IK13" s="37">
        <v>15116</v>
      </c>
      <c r="IL13" s="37">
        <v>15132</v>
      </c>
      <c r="IM13" s="37">
        <v>15135</v>
      </c>
      <c r="IN13" s="37">
        <v>15129</v>
      </c>
      <c r="IO13" s="37">
        <v>15107</v>
      </c>
      <c r="IP13" s="37">
        <v>15063</v>
      </c>
      <c r="IQ13" s="37">
        <v>15036</v>
      </c>
      <c r="IR13" s="37">
        <v>15034</v>
      </c>
      <c r="IS13" s="37">
        <v>15071</v>
      </c>
      <c r="IT13" s="37">
        <v>15042</v>
      </c>
      <c r="IU13" s="37">
        <v>15082</v>
      </c>
      <c r="IV13" s="37">
        <v>15101</v>
      </c>
      <c r="IW13" s="37">
        <v>15159</v>
      </c>
      <c r="IX13" s="37">
        <v>15196</v>
      </c>
      <c r="IY13" s="37">
        <v>15194</v>
      </c>
      <c r="IZ13" s="37">
        <v>15101</v>
      </c>
      <c r="JA13" s="37">
        <v>15106</v>
      </c>
      <c r="JB13" s="37">
        <v>15144</v>
      </c>
      <c r="JC13" s="37">
        <v>15105</v>
      </c>
      <c r="JD13" s="37">
        <v>15073</v>
      </c>
      <c r="JE13" s="37">
        <v>15009</v>
      </c>
      <c r="JF13" s="37">
        <v>14949</v>
      </c>
      <c r="JG13" s="37">
        <v>14946</v>
      </c>
      <c r="JH13" s="37">
        <v>14895</v>
      </c>
      <c r="JI13" s="37">
        <v>14880</v>
      </c>
      <c r="JJ13" s="37">
        <v>14887</v>
      </c>
      <c r="JK13" s="37">
        <v>14877</v>
      </c>
      <c r="JL13" s="37">
        <v>14826</v>
      </c>
      <c r="JM13" s="37">
        <v>14818</v>
      </c>
      <c r="JN13" s="37">
        <v>14817</v>
      </c>
      <c r="JO13" s="37">
        <v>14745</v>
      </c>
      <c r="JP13" s="37">
        <v>14734</v>
      </c>
      <c r="JQ13" s="37">
        <v>14706</v>
      </c>
      <c r="JR13" s="37">
        <v>14651</v>
      </c>
      <c r="JS13" s="37">
        <v>14636</v>
      </c>
      <c r="JT13" s="37">
        <v>14661</v>
      </c>
      <c r="JU13" s="37">
        <v>14652</v>
      </c>
      <c r="JV13" s="37">
        <v>14647</v>
      </c>
      <c r="JW13" s="37">
        <v>14644</v>
      </c>
      <c r="JX13" s="37">
        <v>14632</v>
      </c>
      <c r="JY13" s="37">
        <v>14633</v>
      </c>
      <c r="JZ13" s="37">
        <v>14612</v>
      </c>
      <c r="KA13" s="37">
        <v>14582</v>
      </c>
      <c r="KB13" s="37">
        <v>14527</v>
      </c>
      <c r="KC13" s="37">
        <v>14486</v>
      </c>
      <c r="KD13" s="37">
        <v>14495</v>
      </c>
      <c r="KE13" s="37">
        <v>14457</v>
      </c>
      <c r="KF13" s="37">
        <v>14449</v>
      </c>
      <c r="KG13" s="37">
        <v>14484</v>
      </c>
      <c r="KH13" s="37">
        <v>14500</v>
      </c>
      <c r="KI13" s="37">
        <v>14425</v>
      </c>
      <c r="KJ13" s="37">
        <v>14428</v>
      </c>
      <c r="KK13" s="37">
        <v>14397</v>
      </c>
      <c r="KL13" s="37">
        <v>14412</v>
      </c>
      <c r="KM13" s="37">
        <v>14446</v>
      </c>
      <c r="KN13" s="37">
        <v>14450</v>
      </c>
      <c r="KO13" s="37">
        <v>14427</v>
      </c>
      <c r="KP13" s="37">
        <v>14398</v>
      </c>
      <c r="KQ13" s="37">
        <v>14410</v>
      </c>
      <c r="KR13" s="37">
        <v>14408</v>
      </c>
      <c r="KS13" s="37">
        <v>14473</v>
      </c>
      <c r="KT13" s="37">
        <v>14505</v>
      </c>
      <c r="KU13" s="37">
        <v>14559</v>
      </c>
      <c r="KV13" s="37">
        <v>14596</v>
      </c>
      <c r="KW13" s="37">
        <v>14613</v>
      </c>
      <c r="KX13" s="37">
        <v>14638</v>
      </c>
      <c r="KY13" s="37">
        <v>14678</v>
      </c>
      <c r="KZ13" s="37">
        <v>14674</v>
      </c>
      <c r="LA13" s="37">
        <v>14736</v>
      </c>
      <c r="LB13" s="37">
        <v>14765</v>
      </c>
      <c r="LC13" s="37">
        <v>14837</v>
      </c>
      <c r="LD13" s="37">
        <v>14918</v>
      </c>
      <c r="LE13" s="37">
        <v>14995</v>
      </c>
      <c r="LF13" s="37">
        <v>15133</v>
      </c>
      <c r="LG13" s="37">
        <v>15196</v>
      </c>
      <c r="LH13" s="37">
        <v>15264</v>
      </c>
      <c r="LI13" s="37">
        <v>15352</v>
      </c>
      <c r="LJ13" s="37">
        <v>15359</v>
      </c>
      <c r="LK13" s="37">
        <v>15380</v>
      </c>
      <c r="LL13" s="37">
        <v>15423</v>
      </c>
      <c r="LM13" s="37">
        <v>15471</v>
      </c>
      <c r="LN13" s="37">
        <v>15484</v>
      </c>
      <c r="LO13" s="37">
        <v>15519</v>
      </c>
      <c r="LP13" s="37">
        <v>15599</v>
      </c>
      <c r="LQ13" s="37">
        <v>15618</v>
      </c>
      <c r="LR13" s="37">
        <v>15592</v>
      </c>
      <c r="LS13" s="37">
        <v>15676</v>
      </c>
      <c r="LT13" s="37">
        <v>15647</v>
      </c>
      <c r="LU13" s="37">
        <v>15523</v>
      </c>
      <c r="LV13" s="37">
        <v>15419</v>
      </c>
      <c r="LW13" s="37">
        <v>15309</v>
      </c>
      <c r="LX13" s="37">
        <v>15258</v>
      </c>
      <c r="LY13" s="37">
        <v>15209</v>
      </c>
      <c r="LZ13" s="37">
        <v>15192</v>
      </c>
      <c r="MA13" s="37">
        <v>15188</v>
      </c>
      <c r="MB13" s="37">
        <v>15175</v>
      </c>
      <c r="MC13" s="37">
        <v>15161</v>
      </c>
      <c r="MD13" s="37">
        <v>15131</v>
      </c>
      <c r="ME13" s="37">
        <v>15111</v>
      </c>
      <c r="MF13" s="37">
        <v>15063</v>
      </c>
      <c r="MG13" s="37">
        <v>14999</v>
      </c>
    </row>
    <row r="14" spans="1:345" s="26" customFormat="1" ht="15" customHeight="1" x14ac:dyDescent="0.2">
      <c r="A14" s="36" t="s">
        <v>8</v>
      </c>
      <c r="B14" s="37">
        <v>1128</v>
      </c>
      <c r="C14" s="37">
        <v>1211</v>
      </c>
      <c r="D14" s="37">
        <v>1222</v>
      </c>
      <c r="E14" s="37">
        <v>1238</v>
      </c>
      <c r="F14" s="37">
        <v>1234</v>
      </c>
      <c r="G14" s="37">
        <v>1243</v>
      </c>
      <c r="H14" s="37">
        <v>1238</v>
      </c>
      <c r="I14" s="37">
        <v>1227</v>
      </c>
      <c r="J14" s="37">
        <v>1229</v>
      </c>
      <c r="K14" s="37">
        <v>1252</v>
      </c>
      <c r="L14" s="37">
        <v>1252</v>
      </c>
      <c r="M14" s="37">
        <v>1221</v>
      </c>
      <c r="N14" s="37">
        <v>1234</v>
      </c>
      <c r="O14" s="37">
        <v>1213</v>
      </c>
      <c r="P14" s="37">
        <v>1203</v>
      </c>
      <c r="Q14" s="37">
        <v>1207</v>
      </c>
      <c r="R14" s="37">
        <v>1222</v>
      </c>
      <c r="S14" s="37">
        <v>1221</v>
      </c>
      <c r="T14" s="37">
        <v>1208</v>
      </c>
      <c r="U14" s="37">
        <v>1193</v>
      </c>
      <c r="V14" s="37">
        <v>1197</v>
      </c>
      <c r="W14" s="37">
        <v>1196</v>
      </c>
      <c r="X14" s="37">
        <v>1187</v>
      </c>
      <c r="Y14" s="37">
        <v>1198</v>
      </c>
      <c r="Z14" s="37">
        <v>1192</v>
      </c>
      <c r="AA14" s="37">
        <v>1177</v>
      </c>
      <c r="AB14" s="37">
        <v>1176</v>
      </c>
      <c r="AC14" s="37">
        <v>1156</v>
      </c>
      <c r="AD14" s="37">
        <v>1128</v>
      </c>
      <c r="AE14" s="37">
        <v>1105</v>
      </c>
      <c r="AF14" s="37">
        <v>1090</v>
      </c>
      <c r="AG14" s="37">
        <v>1086</v>
      </c>
      <c r="AH14" s="37">
        <v>1072</v>
      </c>
      <c r="AI14" s="37">
        <v>1070</v>
      </c>
      <c r="AJ14" s="37">
        <v>1052</v>
      </c>
      <c r="AK14" s="37">
        <v>1066</v>
      </c>
      <c r="AL14" s="37">
        <v>1053</v>
      </c>
      <c r="AM14" s="37">
        <v>1052</v>
      </c>
      <c r="AN14" s="37">
        <v>1049</v>
      </c>
      <c r="AO14" s="37">
        <v>1037</v>
      </c>
      <c r="AP14" s="37">
        <v>1023</v>
      </c>
      <c r="AQ14" s="37">
        <v>1039</v>
      </c>
      <c r="AR14" s="37">
        <v>1022</v>
      </c>
      <c r="AS14" s="37">
        <v>1013</v>
      </c>
      <c r="AT14" s="37">
        <v>1007</v>
      </c>
      <c r="AU14" s="37">
        <v>1024</v>
      </c>
      <c r="AV14" s="37">
        <v>1020</v>
      </c>
      <c r="AW14" s="37">
        <v>1004</v>
      </c>
      <c r="AX14" s="37">
        <v>1017</v>
      </c>
      <c r="AY14" s="37">
        <v>1026</v>
      </c>
      <c r="AZ14" s="37">
        <v>1027</v>
      </c>
      <c r="BA14" s="37">
        <v>1035</v>
      </c>
      <c r="BB14" s="37">
        <v>1045</v>
      </c>
      <c r="BC14" s="37">
        <v>1042</v>
      </c>
      <c r="BD14" s="37">
        <v>1051</v>
      </c>
      <c r="BE14" s="37">
        <v>1071</v>
      </c>
      <c r="BF14" s="37">
        <v>1107</v>
      </c>
      <c r="BG14" s="37">
        <v>1134</v>
      </c>
      <c r="BH14" s="37">
        <v>1112</v>
      </c>
      <c r="BI14" s="37">
        <v>1123</v>
      </c>
      <c r="BJ14" s="37">
        <v>1126</v>
      </c>
      <c r="BK14" s="37">
        <v>1098</v>
      </c>
      <c r="BL14" s="37">
        <v>1088</v>
      </c>
      <c r="BM14" s="37">
        <v>1044</v>
      </c>
      <c r="BN14" s="37">
        <v>1026</v>
      </c>
      <c r="BO14" s="37">
        <v>1015</v>
      </c>
      <c r="BP14" s="37">
        <v>975</v>
      </c>
      <c r="BQ14" s="37">
        <v>922</v>
      </c>
      <c r="BR14" s="37">
        <v>888</v>
      </c>
      <c r="BS14" s="37">
        <v>864</v>
      </c>
      <c r="BT14" s="37">
        <v>856</v>
      </c>
      <c r="BU14" s="37">
        <v>844</v>
      </c>
      <c r="BV14" s="37">
        <v>815</v>
      </c>
      <c r="BW14" s="37">
        <v>818</v>
      </c>
      <c r="BX14" s="37">
        <v>820</v>
      </c>
      <c r="BY14" s="37">
        <v>815</v>
      </c>
      <c r="BZ14" s="37">
        <v>806</v>
      </c>
      <c r="CA14" s="37">
        <v>815</v>
      </c>
      <c r="CB14" s="37">
        <v>818</v>
      </c>
      <c r="CC14" s="37">
        <v>832</v>
      </c>
      <c r="CD14" s="37">
        <v>867</v>
      </c>
      <c r="CE14" s="37">
        <v>875</v>
      </c>
      <c r="CF14" s="37">
        <v>912</v>
      </c>
      <c r="CG14" s="37">
        <v>927</v>
      </c>
      <c r="CH14" s="37">
        <v>940</v>
      </c>
      <c r="CI14" s="37">
        <v>969</v>
      </c>
      <c r="CJ14" s="37">
        <v>1012</v>
      </c>
      <c r="CK14" s="37">
        <v>1053</v>
      </c>
      <c r="CL14" s="37">
        <v>1083</v>
      </c>
      <c r="CM14" s="37">
        <v>1102</v>
      </c>
      <c r="CN14" s="37">
        <v>1104</v>
      </c>
      <c r="CO14" s="37">
        <v>1105</v>
      </c>
      <c r="CP14" s="37">
        <v>1128</v>
      </c>
      <c r="CQ14" s="37">
        <v>1114</v>
      </c>
      <c r="CR14" s="37">
        <v>1117</v>
      </c>
      <c r="CS14" s="37">
        <v>1126</v>
      </c>
      <c r="CT14" s="37">
        <v>1119</v>
      </c>
      <c r="CU14" s="37">
        <v>1137</v>
      </c>
      <c r="CV14" s="37">
        <v>1159</v>
      </c>
      <c r="CW14" s="37">
        <v>1172</v>
      </c>
      <c r="CX14" s="37">
        <v>1194</v>
      </c>
      <c r="CY14" s="37">
        <v>1189</v>
      </c>
      <c r="CZ14" s="37">
        <v>1205</v>
      </c>
      <c r="DA14" s="37">
        <v>1213</v>
      </c>
      <c r="DB14" s="37">
        <v>1239</v>
      </c>
      <c r="DC14" s="37">
        <v>1263</v>
      </c>
      <c r="DD14" s="37">
        <v>1270</v>
      </c>
      <c r="DE14" s="37">
        <v>1292</v>
      </c>
      <c r="DF14" s="37">
        <v>1322</v>
      </c>
      <c r="DG14" s="37">
        <v>1335</v>
      </c>
      <c r="DH14" s="37">
        <v>1375</v>
      </c>
      <c r="DI14" s="37">
        <v>1386</v>
      </c>
      <c r="DJ14" s="37">
        <v>1412</v>
      </c>
      <c r="DK14" s="37">
        <v>1442</v>
      </c>
      <c r="DL14" s="37">
        <v>1446</v>
      </c>
      <c r="DM14" s="37">
        <v>1445</v>
      </c>
      <c r="DN14" s="37">
        <v>1454</v>
      </c>
      <c r="DO14" s="37">
        <v>1474</v>
      </c>
      <c r="DP14" s="37">
        <v>1488</v>
      </c>
      <c r="DQ14" s="37">
        <v>1532</v>
      </c>
      <c r="DR14" s="37">
        <v>1549</v>
      </c>
      <c r="DS14" s="37">
        <v>1565</v>
      </c>
      <c r="DT14" s="37">
        <v>1572</v>
      </c>
      <c r="DU14" s="37">
        <v>1585</v>
      </c>
      <c r="DV14" s="37">
        <v>1601</v>
      </c>
      <c r="DW14" s="37">
        <v>1645</v>
      </c>
      <c r="DX14" s="37">
        <v>1598</v>
      </c>
      <c r="DY14" s="37">
        <v>1598</v>
      </c>
      <c r="DZ14" s="37">
        <v>1598</v>
      </c>
      <c r="EA14" s="37">
        <v>1613</v>
      </c>
      <c r="EB14" s="37">
        <v>1611</v>
      </c>
      <c r="EC14" s="37">
        <v>1601</v>
      </c>
      <c r="ED14" s="37">
        <v>1612</v>
      </c>
      <c r="EE14" s="37">
        <v>1622</v>
      </c>
      <c r="EF14" s="37">
        <v>1646</v>
      </c>
      <c r="EG14" s="37">
        <v>1648</v>
      </c>
      <c r="EH14" s="37">
        <v>1664</v>
      </c>
      <c r="EI14" s="37">
        <v>1665</v>
      </c>
      <c r="EJ14" s="37">
        <v>1651</v>
      </c>
      <c r="EK14" s="37">
        <v>1629</v>
      </c>
      <c r="EL14" s="37">
        <v>1635</v>
      </c>
      <c r="EM14" s="37">
        <v>1671</v>
      </c>
      <c r="EN14" s="37">
        <v>1672</v>
      </c>
      <c r="EO14" s="37">
        <v>1682</v>
      </c>
      <c r="EP14" s="37">
        <v>1696</v>
      </c>
      <c r="EQ14" s="37">
        <v>1685</v>
      </c>
      <c r="ER14" s="37">
        <v>1693</v>
      </c>
      <c r="ES14" s="37">
        <v>1709</v>
      </c>
      <c r="ET14" s="37">
        <v>1706</v>
      </c>
      <c r="EU14" s="37">
        <v>1710</v>
      </c>
      <c r="EV14" s="37">
        <v>1680</v>
      </c>
      <c r="EW14" s="37">
        <v>1671</v>
      </c>
      <c r="EX14" s="37">
        <v>1671</v>
      </c>
      <c r="EY14" s="37">
        <v>1693</v>
      </c>
      <c r="EZ14" s="37">
        <v>1707</v>
      </c>
      <c r="FA14" s="37">
        <v>1714</v>
      </c>
      <c r="FB14" s="37">
        <v>1716</v>
      </c>
      <c r="FC14" s="37">
        <v>1726</v>
      </c>
      <c r="FD14" s="37">
        <v>1729</v>
      </c>
      <c r="FE14" s="37">
        <v>1751</v>
      </c>
      <c r="FF14" s="37">
        <v>1756</v>
      </c>
      <c r="FG14" s="37">
        <v>1750</v>
      </c>
      <c r="FH14" s="37">
        <v>1775</v>
      </c>
      <c r="FI14" s="37">
        <v>1764</v>
      </c>
      <c r="FJ14" s="37">
        <v>1780</v>
      </c>
      <c r="FK14" s="37">
        <v>1800</v>
      </c>
      <c r="FL14" s="37">
        <v>1808</v>
      </c>
      <c r="FM14" s="37">
        <v>1828</v>
      </c>
      <c r="FN14" s="37">
        <v>1841</v>
      </c>
      <c r="FO14" s="37">
        <v>1846</v>
      </c>
      <c r="FP14" s="37">
        <v>1860</v>
      </c>
      <c r="FQ14" s="37">
        <v>1876</v>
      </c>
      <c r="FR14" s="37">
        <v>1872</v>
      </c>
      <c r="FS14" s="37">
        <v>1870</v>
      </c>
      <c r="FT14" s="37">
        <v>1846</v>
      </c>
      <c r="FU14" s="37">
        <v>1830</v>
      </c>
      <c r="FV14" s="37">
        <v>1847</v>
      </c>
      <c r="FW14" s="37">
        <v>1852</v>
      </c>
      <c r="FX14" s="37">
        <v>1849</v>
      </c>
      <c r="FY14" s="37">
        <v>1866</v>
      </c>
      <c r="FZ14" s="37">
        <v>1885</v>
      </c>
      <c r="GA14" s="37">
        <v>1900</v>
      </c>
      <c r="GB14" s="37">
        <v>1900</v>
      </c>
      <c r="GC14" s="37">
        <v>1916</v>
      </c>
      <c r="GD14" s="37">
        <v>1931</v>
      </c>
      <c r="GE14" s="37">
        <v>1942</v>
      </c>
      <c r="GF14" s="37">
        <v>1949</v>
      </c>
      <c r="GG14" s="37">
        <v>1950</v>
      </c>
      <c r="GH14" s="37">
        <v>1956</v>
      </c>
      <c r="GI14" s="37">
        <v>1958</v>
      </c>
      <c r="GJ14" s="37">
        <v>1960</v>
      </c>
      <c r="GK14" s="37">
        <v>1946</v>
      </c>
      <c r="GL14" s="37">
        <v>1941</v>
      </c>
      <c r="GM14" s="37">
        <v>1944</v>
      </c>
      <c r="GN14" s="37">
        <v>1950</v>
      </c>
      <c r="GO14" s="37">
        <v>1947</v>
      </c>
      <c r="GP14" s="37">
        <v>1958</v>
      </c>
      <c r="GQ14" s="37">
        <v>1964</v>
      </c>
      <c r="GR14" s="37">
        <v>1957</v>
      </c>
      <c r="GS14" s="37">
        <v>1934</v>
      </c>
      <c r="GT14" s="37">
        <v>1944</v>
      </c>
      <c r="GU14" s="37">
        <v>1942</v>
      </c>
      <c r="GV14" s="37">
        <v>1946</v>
      </c>
      <c r="GW14" s="37">
        <v>1936</v>
      </c>
      <c r="GX14" s="37">
        <v>1933</v>
      </c>
      <c r="GY14" s="37">
        <v>1946</v>
      </c>
      <c r="GZ14" s="37">
        <v>1963</v>
      </c>
      <c r="HA14" s="37">
        <v>1967</v>
      </c>
      <c r="HB14" s="37">
        <v>1982</v>
      </c>
      <c r="HC14" s="37">
        <v>1986</v>
      </c>
      <c r="HD14" s="37">
        <v>1983</v>
      </c>
      <c r="HE14" s="37">
        <v>1973</v>
      </c>
      <c r="HF14" s="37">
        <v>1972</v>
      </c>
      <c r="HG14" s="37">
        <v>1980</v>
      </c>
      <c r="HH14" s="37">
        <v>1973</v>
      </c>
      <c r="HI14" s="37">
        <v>1975</v>
      </c>
      <c r="HJ14" s="37">
        <v>1976</v>
      </c>
      <c r="HK14" s="37">
        <v>1982</v>
      </c>
      <c r="HL14" s="37">
        <v>1987</v>
      </c>
      <c r="HM14" s="37">
        <v>1989</v>
      </c>
      <c r="HN14" s="37">
        <v>1990</v>
      </c>
      <c r="HO14" s="37">
        <v>1999</v>
      </c>
      <c r="HP14" s="37">
        <v>2004</v>
      </c>
      <c r="HQ14" s="37">
        <v>1981</v>
      </c>
      <c r="HR14" s="37">
        <v>2003</v>
      </c>
      <c r="HS14" s="37">
        <v>1990</v>
      </c>
      <c r="HT14" s="37">
        <v>2009</v>
      </c>
      <c r="HU14" s="37">
        <v>2011</v>
      </c>
      <c r="HV14" s="37">
        <v>2015</v>
      </c>
      <c r="HW14" s="37">
        <v>2014</v>
      </c>
      <c r="HX14" s="37">
        <v>2025</v>
      </c>
      <c r="HY14" s="37">
        <v>2037</v>
      </c>
      <c r="HZ14" s="37">
        <v>2056</v>
      </c>
      <c r="IA14" s="37">
        <v>2049</v>
      </c>
      <c r="IB14" s="37">
        <v>2042</v>
      </c>
      <c r="IC14" s="37">
        <v>2025</v>
      </c>
      <c r="ID14" s="37">
        <v>2035</v>
      </c>
      <c r="IE14" s="37">
        <v>2039</v>
      </c>
      <c r="IF14" s="37">
        <v>2036</v>
      </c>
      <c r="IG14" s="37">
        <v>2035</v>
      </c>
      <c r="IH14" s="37">
        <v>2042</v>
      </c>
      <c r="II14" s="37">
        <v>2046</v>
      </c>
      <c r="IJ14" s="37">
        <v>2059</v>
      </c>
      <c r="IK14" s="37">
        <v>2039</v>
      </c>
      <c r="IL14" s="37">
        <v>2036</v>
      </c>
      <c r="IM14" s="37">
        <v>2040</v>
      </c>
      <c r="IN14" s="37">
        <v>2036</v>
      </c>
      <c r="IO14" s="37">
        <v>2031</v>
      </c>
      <c r="IP14" s="37">
        <v>2030</v>
      </c>
      <c r="IQ14" s="37">
        <v>2026</v>
      </c>
      <c r="IR14" s="37">
        <v>2023</v>
      </c>
      <c r="IS14" s="37">
        <v>2031</v>
      </c>
      <c r="IT14" s="37">
        <v>2038</v>
      </c>
      <c r="IU14" s="37">
        <v>2037</v>
      </c>
      <c r="IV14" s="37">
        <v>2038</v>
      </c>
      <c r="IW14" s="37">
        <v>2054</v>
      </c>
      <c r="IX14" s="37">
        <v>2057</v>
      </c>
      <c r="IY14" s="37">
        <v>2063</v>
      </c>
      <c r="IZ14" s="37">
        <v>2050</v>
      </c>
      <c r="JA14" s="37">
        <v>2036</v>
      </c>
      <c r="JB14" s="37">
        <v>2035</v>
      </c>
      <c r="JC14" s="37">
        <v>2024</v>
      </c>
      <c r="JD14" s="37">
        <v>2031</v>
      </c>
      <c r="JE14" s="37">
        <v>2019</v>
      </c>
      <c r="JF14" s="37">
        <v>2022</v>
      </c>
      <c r="JG14" s="37">
        <v>2029</v>
      </c>
      <c r="JH14" s="37">
        <v>2024</v>
      </c>
      <c r="JI14" s="37">
        <v>2012</v>
      </c>
      <c r="JJ14" s="37">
        <v>2006</v>
      </c>
      <c r="JK14" s="37">
        <v>2003</v>
      </c>
      <c r="JL14" s="37">
        <v>1990</v>
      </c>
      <c r="JM14" s="37">
        <v>1975</v>
      </c>
      <c r="JN14" s="37">
        <v>1984</v>
      </c>
      <c r="JO14" s="37">
        <v>1977</v>
      </c>
      <c r="JP14" s="37">
        <v>1977</v>
      </c>
      <c r="JQ14" s="37">
        <v>1959</v>
      </c>
      <c r="JR14" s="37">
        <v>1949</v>
      </c>
      <c r="JS14" s="37">
        <v>1958</v>
      </c>
      <c r="JT14" s="37">
        <v>1964</v>
      </c>
      <c r="JU14" s="37">
        <v>1974</v>
      </c>
      <c r="JV14" s="37">
        <v>1954</v>
      </c>
      <c r="JW14" s="37">
        <v>1940</v>
      </c>
      <c r="JX14" s="37">
        <v>1928</v>
      </c>
      <c r="JY14" s="37">
        <v>1907</v>
      </c>
      <c r="JZ14" s="37">
        <v>1915</v>
      </c>
      <c r="KA14" s="37">
        <v>1914</v>
      </c>
      <c r="KB14" s="37">
        <v>1899</v>
      </c>
      <c r="KC14" s="37">
        <v>1904</v>
      </c>
      <c r="KD14" s="37">
        <v>1900</v>
      </c>
      <c r="KE14" s="37">
        <v>1885</v>
      </c>
      <c r="KF14" s="37">
        <v>1888</v>
      </c>
      <c r="KG14" s="37">
        <v>1901</v>
      </c>
      <c r="KH14" s="37">
        <v>1899</v>
      </c>
      <c r="KI14" s="37">
        <v>1894</v>
      </c>
      <c r="KJ14" s="37">
        <v>1882</v>
      </c>
      <c r="KK14" s="37">
        <v>1866</v>
      </c>
      <c r="KL14" s="37">
        <v>1867</v>
      </c>
      <c r="KM14" s="37">
        <v>1870</v>
      </c>
      <c r="KN14" s="37">
        <v>1867</v>
      </c>
      <c r="KO14" s="37">
        <v>1853</v>
      </c>
      <c r="KP14" s="37">
        <v>1831</v>
      </c>
      <c r="KQ14" s="37">
        <v>1827</v>
      </c>
      <c r="KR14" s="37">
        <v>1833</v>
      </c>
      <c r="KS14" s="37">
        <v>1850</v>
      </c>
      <c r="KT14" s="37">
        <v>1849</v>
      </c>
      <c r="KU14" s="37">
        <v>1865</v>
      </c>
      <c r="KV14" s="37">
        <v>1878</v>
      </c>
      <c r="KW14" s="37">
        <v>1860</v>
      </c>
      <c r="KX14" s="37">
        <v>1871</v>
      </c>
      <c r="KY14" s="37">
        <v>1878</v>
      </c>
      <c r="KZ14" s="37">
        <v>1894</v>
      </c>
      <c r="LA14" s="37">
        <v>1893</v>
      </c>
      <c r="LB14" s="37">
        <v>1903</v>
      </c>
      <c r="LC14" s="37">
        <v>1916</v>
      </c>
      <c r="LD14" s="37">
        <v>1934</v>
      </c>
      <c r="LE14" s="37">
        <v>1943</v>
      </c>
      <c r="LF14" s="37">
        <v>1944</v>
      </c>
      <c r="LG14" s="37">
        <v>1936</v>
      </c>
      <c r="LH14" s="37">
        <v>1941</v>
      </c>
      <c r="LI14" s="37">
        <v>1926</v>
      </c>
      <c r="LJ14" s="37">
        <v>1933</v>
      </c>
      <c r="LK14" s="37">
        <v>1936</v>
      </c>
      <c r="LL14" s="37">
        <v>1935</v>
      </c>
      <c r="LM14" s="37">
        <v>1912</v>
      </c>
      <c r="LN14" s="37">
        <v>1929</v>
      </c>
      <c r="LO14" s="37">
        <v>1919</v>
      </c>
      <c r="LP14" s="37">
        <v>1912</v>
      </c>
      <c r="LQ14" s="37">
        <v>1924</v>
      </c>
      <c r="LR14" s="37">
        <v>1945</v>
      </c>
      <c r="LS14" s="37">
        <v>1962</v>
      </c>
      <c r="LT14" s="37">
        <v>1949</v>
      </c>
      <c r="LU14" s="37">
        <v>1916</v>
      </c>
      <c r="LV14" s="37">
        <v>1924</v>
      </c>
      <c r="LW14" s="37">
        <v>1904</v>
      </c>
      <c r="LX14" s="37">
        <v>1885</v>
      </c>
      <c r="LY14" s="37">
        <v>1861</v>
      </c>
      <c r="LZ14" s="37">
        <v>1848</v>
      </c>
      <c r="MA14" s="37">
        <v>1856</v>
      </c>
      <c r="MB14" s="37">
        <v>1845</v>
      </c>
      <c r="MC14" s="37">
        <v>1841</v>
      </c>
      <c r="MD14" s="37">
        <v>1843</v>
      </c>
      <c r="ME14" s="37">
        <v>1841</v>
      </c>
      <c r="MF14" s="37">
        <v>1825</v>
      </c>
      <c r="MG14" s="37">
        <v>1814</v>
      </c>
    </row>
    <row r="15" spans="1:345" s="26" customFormat="1" ht="15" customHeight="1" x14ac:dyDescent="0.2">
      <c r="A15" s="36" t="s">
        <v>9</v>
      </c>
      <c r="B15" s="37">
        <v>1850</v>
      </c>
      <c r="C15" s="37">
        <v>1939</v>
      </c>
      <c r="D15" s="37">
        <v>1970</v>
      </c>
      <c r="E15" s="37">
        <v>1999</v>
      </c>
      <c r="F15" s="37">
        <v>2002</v>
      </c>
      <c r="G15" s="37">
        <v>1998</v>
      </c>
      <c r="H15" s="37">
        <v>1994</v>
      </c>
      <c r="I15" s="37">
        <v>2006</v>
      </c>
      <c r="J15" s="37">
        <v>2010</v>
      </c>
      <c r="K15" s="37">
        <v>1999</v>
      </c>
      <c r="L15" s="37">
        <v>1999</v>
      </c>
      <c r="M15" s="37">
        <v>1964</v>
      </c>
      <c r="N15" s="37">
        <v>1973</v>
      </c>
      <c r="O15" s="37">
        <v>1998</v>
      </c>
      <c r="P15" s="37">
        <v>1999</v>
      </c>
      <c r="Q15" s="37">
        <v>2024</v>
      </c>
      <c r="R15" s="37">
        <v>2027</v>
      </c>
      <c r="S15" s="37">
        <v>2024</v>
      </c>
      <c r="T15" s="37">
        <v>2023</v>
      </c>
      <c r="U15" s="37">
        <v>2017</v>
      </c>
      <c r="V15" s="37">
        <v>2014</v>
      </c>
      <c r="W15" s="37">
        <v>1978</v>
      </c>
      <c r="X15" s="37">
        <v>1945</v>
      </c>
      <c r="Y15" s="37">
        <v>1942</v>
      </c>
      <c r="Z15" s="37">
        <v>1948</v>
      </c>
      <c r="AA15" s="37">
        <v>1929</v>
      </c>
      <c r="AB15" s="37">
        <v>1942</v>
      </c>
      <c r="AC15" s="37">
        <v>1948</v>
      </c>
      <c r="AD15" s="37">
        <v>1956</v>
      </c>
      <c r="AE15" s="37">
        <v>1958</v>
      </c>
      <c r="AF15" s="37">
        <v>1975</v>
      </c>
      <c r="AG15" s="37">
        <v>1986</v>
      </c>
      <c r="AH15" s="37">
        <v>1965</v>
      </c>
      <c r="AI15" s="37">
        <v>1936</v>
      </c>
      <c r="AJ15" s="37">
        <v>1930</v>
      </c>
      <c r="AK15" s="37">
        <v>1922</v>
      </c>
      <c r="AL15" s="37">
        <v>1914</v>
      </c>
      <c r="AM15" s="37">
        <v>1919</v>
      </c>
      <c r="AN15" s="37">
        <v>1946</v>
      </c>
      <c r="AO15" s="37">
        <v>1957</v>
      </c>
      <c r="AP15" s="37">
        <v>1977</v>
      </c>
      <c r="AQ15" s="37">
        <v>1979</v>
      </c>
      <c r="AR15" s="37">
        <v>1979</v>
      </c>
      <c r="AS15" s="37">
        <v>1959</v>
      </c>
      <c r="AT15" s="37">
        <v>1949</v>
      </c>
      <c r="AU15" s="37">
        <v>1964</v>
      </c>
      <c r="AV15" s="37">
        <v>1941</v>
      </c>
      <c r="AW15" s="37">
        <v>1914</v>
      </c>
      <c r="AX15" s="37">
        <v>1910</v>
      </c>
      <c r="AY15" s="37">
        <v>1902</v>
      </c>
      <c r="AZ15" s="37">
        <v>1909</v>
      </c>
      <c r="BA15" s="37">
        <v>1917</v>
      </c>
      <c r="BB15" s="37">
        <v>1920</v>
      </c>
      <c r="BC15" s="37">
        <v>1922</v>
      </c>
      <c r="BD15" s="37">
        <v>1914</v>
      </c>
      <c r="BE15" s="37">
        <v>1886</v>
      </c>
      <c r="BF15" s="37">
        <v>1886</v>
      </c>
      <c r="BG15" s="37">
        <v>1874</v>
      </c>
      <c r="BH15" s="37">
        <v>1853</v>
      </c>
      <c r="BI15" s="37">
        <v>1883</v>
      </c>
      <c r="BJ15" s="37">
        <v>1915</v>
      </c>
      <c r="BK15" s="37">
        <v>1905</v>
      </c>
      <c r="BL15" s="37">
        <v>1885</v>
      </c>
      <c r="BM15" s="37">
        <v>1885</v>
      </c>
      <c r="BN15" s="37">
        <v>1842</v>
      </c>
      <c r="BO15" s="37">
        <v>1808</v>
      </c>
      <c r="BP15" s="37">
        <v>1764</v>
      </c>
      <c r="BQ15" s="37">
        <v>1730</v>
      </c>
      <c r="BR15" s="37">
        <v>1707</v>
      </c>
      <c r="BS15" s="37">
        <v>1675</v>
      </c>
      <c r="BT15" s="37">
        <v>1639</v>
      </c>
      <c r="BU15" s="37">
        <v>1629</v>
      </c>
      <c r="BV15" s="37">
        <v>1659</v>
      </c>
      <c r="BW15" s="37">
        <v>1642</v>
      </c>
      <c r="BX15" s="37">
        <v>1649</v>
      </c>
      <c r="BY15" s="37">
        <v>1675</v>
      </c>
      <c r="BZ15" s="37">
        <v>1687</v>
      </c>
      <c r="CA15" s="37">
        <v>1665</v>
      </c>
      <c r="CB15" s="37">
        <v>1674</v>
      </c>
      <c r="CC15" s="37">
        <v>1694</v>
      </c>
      <c r="CD15" s="37">
        <v>1686</v>
      </c>
      <c r="CE15" s="37">
        <v>1700</v>
      </c>
      <c r="CF15" s="37">
        <v>1727</v>
      </c>
      <c r="CG15" s="37">
        <v>1746</v>
      </c>
      <c r="CH15" s="37">
        <v>1768</v>
      </c>
      <c r="CI15" s="37">
        <v>1815</v>
      </c>
      <c r="CJ15" s="37">
        <v>1855</v>
      </c>
      <c r="CK15" s="37">
        <v>1888</v>
      </c>
      <c r="CL15" s="37">
        <v>1898</v>
      </c>
      <c r="CM15" s="37">
        <v>1886</v>
      </c>
      <c r="CN15" s="37">
        <v>1913</v>
      </c>
      <c r="CO15" s="37">
        <v>1917</v>
      </c>
      <c r="CP15" s="37">
        <v>1931</v>
      </c>
      <c r="CQ15" s="37">
        <v>1938</v>
      </c>
      <c r="CR15" s="37">
        <v>1943</v>
      </c>
      <c r="CS15" s="37">
        <v>1947</v>
      </c>
      <c r="CT15" s="37">
        <v>1960</v>
      </c>
      <c r="CU15" s="37">
        <v>1988</v>
      </c>
      <c r="CV15" s="37">
        <v>2030</v>
      </c>
      <c r="CW15" s="37">
        <v>2057</v>
      </c>
      <c r="CX15" s="37">
        <v>2079</v>
      </c>
      <c r="CY15" s="37">
        <v>2078</v>
      </c>
      <c r="CZ15" s="37">
        <v>2095</v>
      </c>
      <c r="DA15" s="37">
        <v>2105</v>
      </c>
      <c r="DB15" s="37">
        <v>2123</v>
      </c>
      <c r="DC15" s="37">
        <v>2152</v>
      </c>
      <c r="DD15" s="37">
        <v>2172</v>
      </c>
      <c r="DE15" s="37">
        <v>2176</v>
      </c>
      <c r="DF15" s="37">
        <v>2226</v>
      </c>
      <c r="DG15" s="37">
        <v>2234</v>
      </c>
      <c r="DH15" s="37">
        <v>2285</v>
      </c>
      <c r="DI15" s="37">
        <v>2332</v>
      </c>
      <c r="DJ15" s="37">
        <v>2370</v>
      </c>
      <c r="DK15" s="37">
        <v>2367</v>
      </c>
      <c r="DL15" s="37">
        <v>2381</v>
      </c>
      <c r="DM15" s="37">
        <v>2397</v>
      </c>
      <c r="DN15" s="37">
        <v>2438</v>
      </c>
      <c r="DO15" s="37">
        <v>2438</v>
      </c>
      <c r="DP15" s="37">
        <v>2485</v>
      </c>
      <c r="DQ15" s="37">
        <v>2533</v>
      </c>
      <c r="DR15" s="37">
        <v>2575</v>
      </c>
      <c r="DS15" s="37">
        <v>2607</v>
      </c>
      <c r="DT15" s="37">
        <v>2641</v>
      </c>
      <c r="DU15" s="37">
        <v>2667</v>
      </c>
      <c r="DV15" s="37">
        <v>2694</v>
      </c>
      <c r="DW15" s="37">
        <v>2751</v>
      </c>
      <c r="DX15" s="37">
        <v>2676</v>
      </c>
      <c r="DY15" s="37">
        <v>2672</v>
      </c>
      <c r="DZ15" s="37">
        <v>2681</v>
      </c>
      <c r="EA15" s="37">
        <v>2681</v>
      </c>
      <c r="EB15" s="37">
        <v>2692</v>
      </c>
      <c r="EC15" s="37">
        <v>2716</v>
      </c>
      <c r="ED15" s="37">
        <v>2774</v>
      </c>
      <c r="EE15" s="37">
        <v>2806</v>
      </c>
      <c r="EF15" s="37">
        <v>2850</v>
      </c>
      <c r="EG15" s="37">
        <v>2864</v>
      </c>
      <c r="EH15" s="37">
        <v>2891</v>
      </c>
      <c r="EI15" s="37">
        <v>2871</v>
      </c>
      <c r="EJ15" s="37">
        <v>2864</v>
      </c>
      <c r="EK15" s="37">
        <v>2844</v>
      </c>
      <c r="EL15" s="37">
        <v>2840</v>
      </c>
      <c r="EM15" s="37">
        <v>2874</v>
      </c>
      <c r="EN15" s="37">
        <v>2884</v>
      </c>
      <c r="EO15" s="37">
        <v>2906</v>
      </c>
      <c r="EP15" s="37">
        <v>2941</v>
      </c>
      <c r="EQ15" s="37">
        <v>2953</v>
      </c>
      <c r="ER15" s="37">
        <v>2977</v>
      </c>
      <c r="ES15" s="37">
        <v>3025</v>
      </c>
      <c r="ET15" s="37">
        <v>3037</v>
      </c>
      <c r="EU15" s="37">
        <v>3058</v>
      </c>
      <c r="EV15" s="37">
        <v>3056</v>
      </c>
      <c r="EW15" s="37">
        <v>3029</v>
      </c>
      <c r="EX15" s="37">
        <v>3018</v>
      </c>
      <c r="EY15" s="37">
        <v>3016</v>
      </c>
      <c r="EZ15" s="37">
        <v>3031</v>
      </c>
      <c r="FA15" s="37">
        <v>3087</v>
      </c>
      <c r="FB15" s="37">
        <v>3095</v>
      </c>
      <c r="FC15" s="37">
        <v>3093</v>
      </c>
      <c r="FD15" s="37">
        <v>3093</v>
      </c>
      <c r="FE15" s="37">
        <v>3136</v>
      </c>
      <c r="FF15" s="37">
        <v>3174</v>
      </c>
      <c r="FG15" s="37">
        <v>3176</v>
      </c>
      <c r="FH15" s="37">
        <v>3265</v>
      </c>
      <c r="FI15" s="37">
        <v>3292</v>
      </c>
      <c r="FJ15" s="37">
        <v>3323</v>
      </c>
      <c r="FK15" s="37">
        <v>3343</v>
      </c>
      <c r="FL15" s="37">
        <v>3345</v>
      </c>
      <c r="FM15" s="37">
        <v>3384</v>
      </c>
      <c r="FN15" s="37">
        <v>3434</v>
      </c>
      <c r="FO15" s="37">
        <v>3471</v>
      </c>
      <c r="FP15" s="37">
        <v>3521</v>
      </c>
      <c r="FQ15" s="37">
        <v>3545</v>
      </c>
      <c r="FR15" s="37">
        <v>3543</v>
      </c>
      <c r="FS15" s="37">
        <v>3515</v>
      </c>
      <c r="FT15" s="37">
        <v>3519</v>
      </c>
      <c r="FU15" s="37">
        <v>3522</v>
      </c>
      <c r="FV15" s="37">
        <v>3501</v>
      </c>
      <c r="FW15" s="37">
        <v>3510</v>
      </c>
      <c r="FX15" s="37">
        <v>3486</v>
      </c>
      <c r="FY15" s="37">
        <v>3548</v>
      </c>
      <c r="FZ15" s="37">
        <v>3594</v>
      </c>
      <c r="GA15" s="37">
        <v>3605</v>
      </c>
      <c r="GB15" s="37">
        <v>3617</v>
      </c>
      <c r="GC15" s="37">
        <v>3665</v>
      </c>
      <c r="GD15" s="37">
        <v>3695</v>
      </c>
      <c r="GE15" s="37">
        <v>3703</v>
      </c>
      <c r="GF15" s="37">
        <v>3674</v>
      </c>
      <c r="GG15" s="37">
        <v>3687</v>
      </c>
      <c r="GH15" s="37">
        <v>3681</v>
      </c>
      <c r="GI15" s="37">
        <v>3676</v>
      </c>
      <c r="GJ15" s="37">
        <v>3644</v>
      </c>
      <c r="GK15" s="37">
        <v>3664</v>
      </c>
      <c r="GL15" s="37">
        <v>3696</v>
      </c>
      <c r="GM15" s="37">
        <v>3663</v>
      </c>
      <c r="GN15" s="37">
        <v>3669</v>
      </c>
      <c r="GO15" s="37">
        <v>3718</v>
      </c>
      <c r="GP15" s="37">
        <v>3735</v>
      </c>
      <c r="GQ15" s="37">
        <v>3744</v>
      </c>
      <c r="GR15" s="37">
        <v>3698</v>
      </c>
      <c r="GS15" s="37">
        <v>3662</v>
      </c>
      <c r="GT15" s="37">
        <v>3663</v>
      </c>
      <c r="GU15" s="37">
        <v>3664</v>
      </c>
      <c r="GV15" s="37">
        <v>3654</v>
      </c>
      <c r="GW15" s="37">
        <v>3621</v>
      </c>
      <c r="GX15" s="37">
        <v>3648</v>
      </c>
      <c r="GY15" s="37">
        <v>3673</v>
      </c>
      <c r="GZ15" s="37">
        <v>3691</v>
      </c>
      <c r="HA15" s="37">
        <v>3718</v>
      </c>
      <c r="HB15" s="37">
        <v>3753</v>
      </c>
      <c r="HC15" s="37">
        <v>3731</v>
      </c>
      <c r="HD15" s="37">
        <v>3707</v>
      </c>
      <c r="HE15" s="37">
        <v>3720</v>
      </c>
      <c r="HF15" s="37">
        <v>3690</v>
      </c>
      <c r="HG15" s="37">
        <v>3670</v>
      </c>
      <c r="HH15" s="37">
        <v>3626</v>
      </c>
      <c r="HI15" s="37">
        <v>3639</v>
      </c>
      <c r="HJ15" s="37">
        <v>3679</v>
      </c>
      <c r="HK15" s="37">
        <v>3718</v>
      </c>
      <c r="HL15" s="37">
        <v>3756</v>
      </c>
      <c r="HM15" s="37">
        <v>3786</v>
      </c>
      <c r="HN15" s="37">
        <v>3785</v>
      </c>
      <c r="HO15" s="37">
        <v>3790</v>
      </c>
      <c r="HP15" s="37">
        <v>3752</v>
      </c>
      <c r="HQ15" s="37">
        <v>3737</v>
      </c>
      <c r="HR15" s="37">
        <v>3738</v>
      </c>
      <c r="HS15" s="37">
        <v>3740</v>
      </c>
      <c r="HT15" s="37">
        <v>3705</v>
      </c>
      <c r="HU15" s="37">
        <v>3691</v>
      </c>
      <c r="HV15" s="37">
        <v>3757</v>
      </c>
      <c r="HW15" s="37">
        <v>3778</v>
      </c>
      <c r="HX15" s="37">
        <v>3809</v>
      </c>
      <c r="HY15" s="37">
        <v>3818</v>
      </c>
      <c r="HZ15" s="37">
        <v>3871</v>
      </c>
      <c r="IA15" s="37">
        <v>3856</v>
      </c>
      <c r="IB15" s="37">
        <v>3854</v>
      </c>
      <c r="IC15" s="37">
        <v>3840</v>
      </c>
      <c r="ID15" s="37">
        <v>3848</v>
      </c>
      <c r="IE15" s="37">
        <v>3860</v>
      </c>
      <c r="IF15" s="37">
        <v>3802</v>
      </c>
      <c r="IG15" s="37">
        <v>3805</v>
      </c>
      <c r="IH15" s="37">
        <v>3841</v>
      </c>
      <c r="II15" s="37">
        <v>3842</v>
      </c>
      <c r="IJ15" s="37">
        <v>3880</v>
      </c>
      <c r="IK15" s="37">
        <v>3899</v>
      </c>
      <c r="IL15" s="37">
        <v>3901</v>
      </c>
      <c r="IM15" s="37">
        <v>3889</v>
      </c>
      <c r="IN15" s="37">
        <v>3870</v>
      </c>
      <c r="IO15" s="37">
        <v>3890</v>
      </c>
      <c r="IP15" s="37">
        <v>3864</v>
      </c>
      <c r="IQ15" s="37">
        <v>3861</v>
      </c>
      <c r="IR15" s="37">
        <v>3801</v>
      </c>
      <c r="IS15" s="37">
        <v>3840</v>
      </c>
      <c r="IT15" s="37">
        <v>3879</v>
      </c>
      <c r="IU15" s="37">
        <v>3866</v>
      </c>
      <c r="IV15" s="37">
        <v>3859</v>
      </c>
      <c r="IW15" s="37">
        <v>3887</v>
      </c>
      <c r="IX15" s="37">
        <v>3906</v>
      </c>
      <c r="IY15" s="37">
        <v>3898</v>
      </c>
      <c r="IZ15" s="37">
        <v>3846</v>
      </c>
      <c r="JA15" s="37">
        <v>3821</v>
      </c>
      <c r="JB15" s="37">
        <v>3819</v>
      </c>
      <c r="JC15" s="37">
        <v>3824</v>
      </c>
      <c r="JD15" s="37">
        <v>3731</v>
      </c>
      <c r="JE15" s="37">
        <v>3744</v>
      </c>
      <c r="JF15" s="37">
        <v>3803</v>
      </c>
      <c r="JG15" s="37">
        <v>3824</v>
      </c>
      <c r="JH15" s="37">
        <v>3829</v>
      </c>
      <c r="JI15" s="37">
        <v>3849</v>
      </c>
      <c r="JJ15" s="37">
        <v>3883</v>
      </c>
      <c r="JK15" s="37">
        <v>3867</v>
      </c>
      <c r="JL15" s="37">
        <v>3832</v>
      </c>
      <c r="JM15" s="37">
        <v>3814</v>
      </c>
      <c r="JN15" s="37">
        <v>3801</v>
      </c>
      <c r="JO15" s="37">
        <v>3750</v>
      </c>
      <c r="JP15" s="37">
        <v>3707</v>
      </c>
      <c r="JQ15" s="37">
        <v>3722</v>
      </c>
      <c r="JR15" s="37">
        <v>3723</v>
      </c>
      <c r="JS15" s="37">
        <v>3754</v>
      </c>
      <c r="JT15" s="37">
        <v>3785</v>
      </c>
      <c r="JU15" s="37">
        <v>3828</v>
      </c>
      <c r="JV15" s="37">
        <v>3805</v>
      </c>
      <c r="JW15" s="37">
        <v>3776</v>
      </c>
      <c r="JX15" s="37">
        <v>3782</v>
      </c>
      <c r="JY15" s="37">
        <v>3728</v>
      </c>
      <c r="JZ15" s="37">
        <v>3715</v>
      </c>
      <c r="KA15" s="37">
        <v>3665</v>
      </c>
      <c r="KB15" s="37">
        <v>3593</v>
      </c>
      <c r="KC15" s="37">
        <v>3591</v>
      </c>
      <c r="KD15" s="37">
        <v>3613</v>
      </c>
      <c r="KE15" s="37">
        <v>3582</v>
      </c>
      <c r="KF15" s="37">
        <v>3609</v>
      </c>
      <c r="KG15" s="37">
        <v>3647</v>
      </c>
      <c r="KH15" s="37">
        <v>3652</v>
      </c>
      <c r="KI15" s="37">
        <v>3644</v>
      </c>
      <c r="KJ15" s="37">
        <v>3624</v>
      </c>
      <c r="KK15" s="37">
        <v>3600</v>
      </c>
      <c r="KL15" s="37">
        <v>3626</v>
      </c>
      <c r="KM15" s="37">
        <v>3612</v>
      </c>
      <c r="KN15" s="37">
        <v>3576</v>
      </c>
      <c r="KO15" s="37">
        <v>3578</v>
      </c>
      <c r="KP15" s="37">
        <v>3585</v>
      </c>
      <c r="KQ15" s="37">
        <v>3593</v>
      </c>
      <c r="KR15" s="37">
        <v>3608</v>
      </c>
      <c r="KS15" s="37">
        <v>3667</v>
      </c>
      <c r="KT15" s="37">
        <v>3671</v>
      </c>
      <c r="KU15" s="37">
        <v>3663</v>
      </c>
      <c r="KV15" s="37">
        <v>3706</v>
      </c>
      <c r="KW15" s="37">
        <v>3696</v>
      </c>
      <c r="KX15" s="37">
        <v>3718</v>
      </c>
      <c r="KY15" s="37">
        <v>3706</v>
      </c>
      <c r="KZ15" s="37">
        <v>3692</v>
      </c>
      <c r="LA15" s="37">
        <v>3698</v>
      </c>
      <c r="LB15" s="37">
        <v>3739</v>
      </c>
      <c r="LC15" s="37">
        <v>3751</v>
      </c>
      <c r="LD15" s="37">
        <v>3792</v>
      </c>
      <c r="LE15" s="37">
        <v>3846</v>
      </c>
      <c r="LF15" s="37">
        <v>3866</v>
      </c>
      <c r="LG15" s="37">
        <v>3851</v>
      </c>
      <c r="LH15" s="37">
        <v>3881</v>
      </c>
      <c r="LI15" s="37">
        <v>3856</v>
      </c>
      <c r="LJ15" s="37">
        <v>3864</v>
      </c>
      <c r="LK15" s="37">
        <v>3879</v>
      </c>
      <c r="LL15" s="37">
        <v>3839</v>
      </c>
      <c r="LM15" s="37">
        <v>3840</v>
      </c>
      <c r="LN15" s="37">
        <v>3868</v>
      </c>
      <c r="LO15" s="37">
        <v>3885</v>
      </c>
      <c r="LP15" s="37">
        <v>3899</v>
      </c>
      <c r="LQ15" s="37">
        <v>3916</v>
      </c>
      <c r="LR15" s="37">
        <v>3888</v>
      </c>
      <c r="LS15" s="37">
        <v>3951</v>
      </c>
      <c r="LT15" s="37">
        <v>3961</v>
      </c>
      <c r="LU15" s="37">
        <v>3953</v>
      </c>
      <c r="LV15" s="37">
        <v>3934</v>
      </c>
      <c r="LW15" s="37">
        <v>3882</v>
      </c>
      <c r="LX15" s="37">
        <v>3825</v>
      </c>
      <c r="LY15" s="37">
        <v>3829</v>
      </c>
      <c r="LZ15" s="37">
        <v>3830</v>
      </c>
      <c r="MA15" s="37">
        <v>3837</v>
      </c>
      <c r="MB15" s="37">
        <v>3869</v>
      </c>
      <c r="MC15" s="37">
        <v>3857</v>
      </c>
      <c r="MD15" s="37">
        <v>3850</v>
      </c>
      <c r="ME15" s="37">
        <v>3846</v>
      </c>
      <c r="MF15" s="37">
        <v>3809</v>
      </c>
      <c r="MG15" s="37">
        <v>3789</v>
      </c>
    </row>
    <row r="16" spans="1:345" s="26" customFormat="1" ht="15" customHeight="1" x14ac:dyDescent="0.2">
      <c r="A16" s="36" t="s">
        <v>10</v>
      </c>
      <c r="B16" s="37">
        <v>4041</v>
      </c>
      <c r="C16" s="37">
        <v>4143</v>
      </c>
      <c r="D16" s="37">
        <v>4177</v>
      </c>
      <c r="E16" s="37">
        <v>4185</v>
      </c>
      <c r="F16" s="37">
        <v>4215</v>
      </c>
      <c r="G16" s="37">
        <v>4219</v>
      </c>
      <c r="H16" s="37">
        <v>4223</v>
      </c>
      <c r="I16" s="37">
        <v>4178</v>
      </c>
      <c r="J16" s="37">
        <v>4177</v>
      </c>
      <c r="K16" s="37">
        <v>4294</v>
      </c>
      <c r="L16" s="37">
        <v>4294</v>
      </c>
      <c r="M16" s="37">
        <v>4280</v>
      </c>
      <c r="N16" s="37">
        <v>4274</v>
      </c>
      <c r="O16" s="37">
        <v>4267</v>
      </c>
      <c r="P16" s="37">
        <v>4285</v>
      </c>
      <c r="Q16" s="37">
        <v>4303</v>
      </c>
      <c r="R16" s="37">
        <v>4311</v>
      </c>
      <c r="S16" s="37">
        <v>4333</v>
      </c>
      <c r="T16" s="37">
        <v>4338</v>
      </c>
      <c r="U16" s="37">
        <v>4291</v>
      </c>
      <c r="V16" s="37">
        <v>4294</v>
      </c>
      <c r="W16" s="37">
        <v>4304</v>
      </c>
      <c r="X16" s="37">
        <v>4302</v>
      </c>
      <c r="Y16" s="37">
        <v>4310</v>
      </c>
      <c r="Z16" s="37">
        <v>4322</v>
      </c>
      <c r="AA16" s="37">
        <v>4338</v>
      </c>
      <c r="AB16" s="37">
        <v>4352</v>
      </c>
      <c r="AC16" s="37">
        <v>4328</v>
      </c>
      <c r="AD16" s="37">
        <v>4301</v>
      </c>
      <c r="AE16" s="37">
        <v>4281</v>
      </c>
      <c r="AF16" s="37">
        <v>4275</v>
      </c>
      <c r="AG16" s="37">
        <v>4221</v>
      </c>
      <c r="AH16" s="37">
        <v>4225</v>
      </c>
      <c r="AI16" s="37">
        <v>4239</v>
      </c>
      <c r="AJ16" s="37">
        <v>4205</v>
      </c>
      <c r="AK16" s="37">
        <v>4204</v>
      </c>
      <c r="AL16" s="37">
        <v>4207</v>
      </c>
      <c r="AM16" s="37">
        <v>4165</v>
      </c>
      <c r="AN16" s="37">
        <v>4117</v>
      </c>
      <c r="AO16" s="37">
        <v>4159</v>
      </c>
      <c r="AP16" s="37">
        <v>4144</v>
      </c>
      <c r="AQ16" s="37">
        <v>4125</v>
      </c>
      <c r="AR16" s="37">
        <v>4107</v>
      </c>
      <c r="AS16" s="37">
        <v>4070</v>
      </c>
      <c r="AT16" s="37">
        <v>4084</v>
      </c>
      <c r="AU16" s="37">
        <v>4077</v>
      </c>
      <c r="AV16" s="37">
        <v>4049</v>
      </c>
      <c r="AW16" s="37">
        <v>4026</v>
      </c>
      <c r="AX16" s="37">
        <v>3963</v>
      </c>
      <c r="AY16" s="37">
        <v>3954</v>
      </c>
      <c r="AZ16" s="37">
        <v>3946</v>
      </c>
      <c r="BA16" s="37">
        <v>3962</v>
      </c>
      <c r="BB16" s="37">
        <v>3948</v>
      </c>
      <c r="BC16" s="37">
        <v>3957</v>
      </c>
      <c r="BD16" s="37">
        <v>3942</v>
      </c>
      <c r="BE16" s="37">
        <v>3834</v>
      </c>
      <c r="BF16" s="37">
        <v>3866</v>
      </c>
      <c r="BG16" s="37">
        <v>3895</v>
      </c>
      <c r="BH16" s="37">
        <v>3828</v>
      </c>
      <c r="BI16" s="37">
        <v>3872</v>
      </c>
      <c r="BJ16" s="37">
        <v>3849</v>
      </c>
      <c r="BK16" s="37">
        <v>3774</v>
      </c>
      <c r="BL16" s="37">
        <v>3773</v>
      </c>
      <c r="BM16" s="37">
        <v>3753</v>
      </c>
      <c r="BN16" s="37">
        <v>3719</v>
      </c>
      <c r="BO16" s="37">
        <v>3677</v>
      </c>
      <c r="BP16" s="37">
        <v>3665</v>
      </c>
      <c r="BQ16" s="37">
        <v>3598</v>
      </c>
      <c r="BR16" s="37">
        <v>3525</v>
      </c>
      <c r="BS16" s="37">
        <v>3495</v>
      </c>
      <c r="BT16" s="37">
        <v>3447</v>
      </c>
      <c r="BU16" s="37">
        <v>3396</v>
      </c>
      <c r="BV16" s="37">
        <v>3358</v>
      </c>
      <c r="BW16" s="37">
        <v>3352</v>
      </c>
      <c r="BX16" s="37">
        <v>3372</v>
      </c>
      <c r="BY16" s="37">
        <v>3395</v>
      </c>
      <c r="BZ16" s="37">
        <v>3414</v>
      </c>
      <c r="CA16" s="37">
        <v>3460</v>
      </c>
      <c r="CB16" s="37">
        <v>3517</v>
      </c>
      <c r="CC16" s="37">
        <v>3520</v>
      </c>
      <c r="CD16" s="37">
        <v>3552</v>
      </c>
      <c r="CE16" s="37">
        <v>3579</v>
      </c>
      <c r="CF16" s="37">
        <v>3631</v>
      </c>
      <c r="CG16" s="37">
        <v>3671</v>
      </c>
      <c r="CH16" s="37">
        <v>3704</v>
      </c>
      <c r="CI16" s="37">
        <v>3745</v>
      </c>
      <c r="CJ16" s="37">
        <v>3801</v>
      </c>
      <c r="CK16" s="37">
        <v>3826</v>
      </c>
      <c r="CL16" s="37">
        <v>3880</v>
      </c>
      <c r="CM16" s="37">
        <v>3907</v>
      </c>
      <c r="CN16" s="37">
        <v>3953</v>
      </c>
      <c r="CO16" s="37">
        <v>3996</v>
      </c>
      <c r="CP16" s="37">
        <v>4053</v>
      </c>
      <c r="CQ16" s="37">
        <v>4100</v>
      </c>
      <c r="CR16" s="37">
        <v>4143</v>
      </c>
      <c r="CS16" s="37">
        <v>4192</v>
      </c>
      <c r="CT16" s="37">
        <v>4194</v>
      </c>
      <c r="CU16" s="37">
        <v>4242</v>
      </c>
      <c r="CV16" s="37">
        <v>4292</v>
      </c>
      <c r="CW16" s="37">
        <v>4343</v>
      </c>
      <c r="CX16" s="37">
        <v>4399</v>
      </c>
      <c r="CY16" s="37">
        <v>4456</v>
      </c>
      <c r="CZ16" s="37">
        <v>4493</v>
      </c>
      <c r="DA16" s="37">
        <v>4491</v>
      </c>
      <c r="DB16" s="37">
        <v>4486</v>
      </c>
      <c r="DC16" s="37">
        <v>4549</v>
      </c>
      <c r="DD16" s="37">
        <v>4562</v>
      </c>
      <c r="DE16" s="37">
        <v>4623</v>
      </c>
      <c r="DF16" s="37">
        <v>4673</v>
      </c>
      <c r="DG16" s="37">
        <v>4714</v>
      </c>
      <c r="DH16" s="37">
        <v>4769</v>
      </c>
      <c r="DI16" s="37">
        <v>4820</v>
      </c>
      <c r="DJ16" s="37">
        <v>4878</v>
      </c>
      <c r="DK16" s="37">
        <v>4937</v>
      </c>
      <c r="DL16" s="37">
        <v>4983</v>
      </c>
      <c r="DM16" s="37">
        <v>4958</v>
      </c>
      <c r="DN16" s="37">
        <v>4958</v>
      </c>
      <c r="DO16" s="37">
        <v>5072</v>
      </c>
      <c r="DP16" s="37">
        <v>5134</v>
      </c>
      <c r="DQ16" s="37">
        <v>5149</v>
      </c>
      <c r="DR16" s="37">
        <v>5187</v>
      </c>
      <c r="DS16" s="37">
        <v>5206</v>
      </c>
      <c r="DT16" s="37">
        <v>5236</v>
      </c>
      <c r="DU16" s="37">
        <v>5241</v>
      </c>
      <c r="DV16" s="37">
        <v>5279</v>
      </c>
      <c r="DW16" s="37">
        <v>5346</v>
      </c>
      <c r="DX16" s="37">
        <v>5284</v>
      </c>
      <c r="DY16" s="37">
        <v>5243</v>
      </c>
      <c r="DZ16" s="37">
        <v>5246</v>
      </c>
      <c r="EA16" s="37">
        <v>5313</v>
      </c>
      <c r="EB16" s="37">
        <v>5324</v>
      </c>
      <c r="EC16" s="37">
        <v>5338</v>
      </c>
      <c r="ED16" s="37">
        <v>5365</v>
      </c>
      <c r="EE16" s="37">
        <v>5395</v>
      </c>
      <c r="EF16" s="37">
        <v>5426</v>
      </c>
      <c r="EG16" s="37">
        <v>5437</v>
      </c>
      <c r="EH16" s="37">
        <v>5464</v>
      </c>
      <c r="EI16" s="37">
        <v>5484</v>
      </c>
      <c r="EJ16" s="37">
        <v>5490</v>
      </c>
      <c r="EK16" s="37">
        <v>5411</v>
      </c>
      <c r="EL16" s="37">
        <v>5403</v>
      </c>
      <c r="EM16" s="37">
        <v>5427</v>
      </c>
      <c r="EN16" s="37">
        <v>5421</v>
      </c>
      <c r="EO16" s="37">
        <v>5434</v>
      </c>
      <c r="EP16" s="37">
        <v>5439</v>
      </c>
      <c r="EQ16" s="37">
        <v>5433</v>
      </c>
      <c r="ER16" s="37">
        <v>5442</v>
      </c>
      <c r="ES16" s="37">
        <v>5469</v>
      </c>
      <c r="ET16" s="37">
        <v>5521</v>
      </c>
      <c r="EU16" s="37">
        <v>5487</v>
      </c>
      <c r="EV16" s="37">
        <v>5465</v>
      </c>
      <c r="EW16" s="37">
        <v>5407</v>
      </c>
      <c r="EX16" s="37">
        <v>5346</v>
      </c>
      <c r="EY16" s="37">
        <v>5357</v>
      </c>
      <c r="EZ16" s="37">
        <v>5346</v>
      </c>
      <c r="FA16" s="37">
        <v>5317</v>
      </c>
      <c r="FB16" s="37">
        <v>5325</v>
      </c>
      <c r="FC16" s="37">
        <v>5301</v>
      </c>
      <c r="FD16" s="37">
        <v>5271</v>
      </c>
      <c r="FE16" s="37">
        <v>5264</v>
      </c>
      <c r="FF16" s="37">
        <v>5280</v>
      </c>
      <c r="FG16" s="37">
        <v>5277</v>
      </c>
      <c r="FH16" s="37">
        <v>5423</v>
      </c>
      <c r="FI16" s="37">
        <v>5355</v>
      </c>
      <c r="FJ16" s="37">
        <v>5320</v>
      </c>
      <c r="FK16" s="37">
        <v>5368</v>
      </c>
      <c r="FL16" s="37">
        <v>5399</v>
      </c>
      <c r="FM16" s="37">
        <v>5412</v>
      </c>
      <c r="FN16" s="37">
        <v>5418</v>
      </c>
      <c r="FO16" s="37">
        <v>5394</v>
      </c>
      <c r="FP16" s="37">
        <v>5381</v>
      </c>
      <c r="FQ16" s="37">
        <v>5407</v>
      </c>
      <c r="FR16" s="37">
        <v>5431</v>
      </c>
      <c r="FS16" s="37">
        <v>5428</v>
      </c>
      <c r="FT16" s="37">
        <v>5427</v>
      </c>
      <c r="FU16" s="37">
        <v>5354</v>
      </c>
      <c r="FV16" s="37">
        <v>5375</v>
      </c>
      <c r="FW16" s="37">
        <v>5423</v>
      </c>
      <c r="FX16" s="37">
        <v>5480</v>
      </c>
      <c r="FY16" s="37">
        <v>5517</v>
      </c>
      <c r="FZ16" s="37">
        <v>5520</v>
      </c>
      <c r="GA16" s="37">
        <v>5512</v>
      </c>
      <c r="GB16" s="37">
        <v>5506</v>
      </c>
      <c r="GC16" s="37">
        <v>5538</v>
      </c>
      <c r="GD16" s="37">
        <v>5608</v>
      </c>
      <c r="GE16" s="37">
        <v>5627</v>
      </c>
      <c r="GF16" s="37">
        <v>5616</v>
      </c>
      <c r="GG16" s="37">
        <v>5553</v>
      </c>
      <c r="GH16" s="37">
        <v>5557</v>
      </c>
      <c r="GI16" s="37">
        <v>5590</v>
      </c>
      <c r="GJ16" s="37">
        <v>5598</v>
      </c>
      <c r="GK16" s="37">
        <v>5576</v>
      </c>
      <c r="GL16" s="37">
        <v>5582</v>
      </c>
      <c r="GM16" s="37">
        <v>5547</v>
      </c>
      <c r="GN16" s="37">
        <v>5546</v>
      </c>
      <c r="GO16" s="37">
        <v>5539</v>
      </c>
      <c r="GP16" s="37">
        <v>5567</v>
      </c>
      <c r="GQ16" s="37">
        <v>5593</v>
      </c>
      <c r="GR16" s="37">
        <v>5593</v>
      </c>
      <c r="GS16" s="37">
        <v>5540</v>
      </c>
      <c r="GT16" s="37">
        <v>5534</v>
      </c>
      <c r="GU16" s="37">
        <v>5583</v>
      </c>
      <c r="GV16" s="37">
        <v>5624</v>
      </c>
      <c r="GW16" s="37">
        <v>5594</v>
      </c>
      <c r="GX16" s="37">
        <v>5592</v>
      </c>
      <c r="GY16" s="37">
        <v>5595</v>
      </c>
      <c r="GZ16" s="37">
        <v>5544</v>
      </c>
      <c r="HA16" s="37">
        <v>5533</v>
      </c>
      <c r="HB16" s="37">
        <v>5559</v>
      </c>
      <c r="HC16" s="37">
        <v>5559</v>
      </c>
      <c r="HD16" s="37">
        <v>5550</v>
      </c>
      <c r="HE16" s="37">
        <v>5478</v>
      </c>
      <c r="HF16" s="37">
        <v>5455</v>
      </c>
      <c r="HG16" s="37">
        <v>5459</v>
      </c>
      <c r="HH16" s="37">
        <v>5457</v>
      </c>
      <c r="HI16" s="37">
        <v>5438</v>
      </c>
      <c r="HJ16" s="37">
        <v>5411</v>
      </c>
      <c r="HK16" s="37">
        <v>5396</v>
      </c>
      <c r="HL16" s="37">
        <v>5397</v>
      </c>
      <c r="HM16" s="37">
        <v>5353</v>
      </c>
      <c r="HN16" s="37">
        <v>5354</v>
      </c>
      <c r="HO16" s="37">
        <v>5385</v>
      </c>
      <c r="HP16" s="37">
        <v>5382</v>
      </c>
      <c r="HQ16" s="37">
        <v>5305</v>
      </c>
      <c r="HR16" s="37">
        <v>5310</v>
      </c>
      <c r="HS16" s="37">
        <v>5312</v>
      </c>
      <c r="HT16" s="37">
        <v>5348</v>
      </c>
      <c r="HU16" s="37">
        <v>5370</v>
      </c>
      <c r="HV16" s="37">
        <v>5384</v>
      </c>
      <c r="HW16" s="37">
        <v>5387</v>
      </c>
      <c r="HX16" s="37">
        <v>5383</v>
      </c>
      <c r="HY16" s="37">
        <v>5395</v>
      </c>
      <c r="HZ16" s="37">
        <v>5414</v>
      </c>
      <c r="IA16" s="37">
        <v>5421</v>
      </c>
      <c r="IB16" s="37">
        <v>5419</v>
      </c>
      <c r="IC16" s="37">
        <v>5348</v>
      </c>
      <c r="ID16" s="37">
        <v>5355</v>
      </c>
      <c r="IE16" s="37">
        <v>5389</v>
      </c>
      <c r="IF16" s="37">
        <v>5400</v>
      </c>
      <c r="IG16" s="37">
        <v>5395</v>
      </c>
      <c r="IH16" s="37">
        <v>5391</v>
      </c>
      <c r="II16" s="37">
        <v>5411</v>
      </c>
      <c r="IJ16" s="37">
        <v>5424</v>
      </c>
      <c r="IK16" s="37">
        <v>5443</v>
      </c>
      <c r="IL16" s="37">
        <v>5455</v>
      </c>
      <c r="IM16" s="37">
        <v>5465</v>
      </c>
      <c r="IN16" s="37">
        <v>5470</v>
      </c>
      <c r="IO16" s="37">
        <v>5419</v>
      </c>
      <c r="IP16" s="37">
        <v>5421</v>
      </c>
      <c r="IQ16" s="37">
        <v>5407</v>
      </c>
      <c r="IR16" s="37">
        <v>5428</v>
      </c>
      <c r="IS16" s="37">
        <v>5471</v>
      </c>
      <c r="IT16" s="37">
        <v>5438</v>
      </c>
      <c r="IU16" s="37">
        <v>5456</v>
      </c>
      <c r="IV16" s="37">
        <v>5469</v>
      </c>
      <c r="IW16" s="37">
        <v>5501</v>
      </c>
      <c r="IX16" s="37">
        <v>5510</v>
      </c>
      <c r="IY16" s="37">
        <v>5484</v>
      </c>
      <c r="IZ16" s="37">
        <v>5463</v>
      </c>
      <c r="JA16" s="37">
        <v>5419</v>
      </c>
      <c r="JB16" s="37">
        <v>5440</v>
      </c>
      <c r="JC16" s="37">
        <v>5443</v>
      </c>
      <c r="JD16" s="37">
        <v>5448</v>
      </c>
      <c r="JE16" s="37">
        <v>5435</v>
      </c>
      <c r="JF16" s="37">
        <v>5435</v>
      </c>
      <c r="JG16" s="37">
        <v>5419</v>
      </c>
      <c r="JH16" s="37">
        <v>5420</v>
      </c>
      <c r="JI16" s="37">
        <v>5429</v>
      </c>
      <c r="JJ16" s="37">
        <v>5442</v>
      </c>
      <c r="JK16" s="37">
        <v>5433</v>
      </c>
      <c r="JL16" s="37">
        <v>5407</v>
      </c>
      <c r="JM16" s="37">
        <v>5373</v>
      </c>
      <c r="JN16" s="37">
        <v>5375</v>
      </c>
      <c r="JO16" s="37">
        <v>5354</v>
      </c>
      <c r="JP16" s="37">
        <v>5367</v>
      </c>
      <c r="JQ16" s="37">
        <v>5355</v>
      </c>
      <c r="JR16" s="37">
        <v>5342</v>
      </c>
      <c r="JS16" s="37">
        <v>5347</v>
      </c>
      <c r="JT16" s="37">
        <v>5383</v>
      </c>
      <c r="JU16" s="37">
        <v>5380</v>
      </c>
      <c r="JV16" s="37">
        <v>5375</v>
      </c>
      <c r="JW16" s="37">
        <v>5378</v>
      </c>
      <c r="JX16" s="37">
        <v>5370</v>
      </c>
      <c r="JY16" s="37">
        <v>5295</v>
      </c>
      <c r="JZ16" s="37">
        <v>5317</v>
      </c>
      <c r="KA16" s="37">
        <v>5338</v>
      </c>
      <c r="KB16" s="37">
        <v>5317</v>
      </c>
      <c r="KC16" s="37">
        <v>5332</v>
      </c>
      <c r="KD16" s="37">
        <v>5327</v>
      </c>
      <c r="KE16" s="37">
        <v>5312</v>
      </c>
      <c r="KF16" s="37">
        <v>5299</v>
      </c>
      <c r="KG16" s="37">
        <v>5312</v>
      </c>
      <c r="KH16" s="37">
        <v>5301</v>
      </c>
      <c r="KI16" s="37">
        <v>5283</v>
      </c>
      <c r="KJ16" s="37">
        <v>5290</v>
      </c>
      <c r="KK16" s="37">
        <v>5225</v>
      </c>
      <c r="KL16" s="37">
        <v>5239</v>
      </c>
      <c r="KM16" s="37">
        <v>5275</v>
      </c>
      <c r="KN16" s="37">
        <v>5308</v>
      </c>
      <c r="KO16" s="37">
        <v>5311</v>
      </c>
      <c r="KP16" s="37">
        <v>5310</v>
      </c>
      <c r="KQ16" s="37">
        <v>5315</v>
      </c>
      <c r="KR16" s="37">
        <v>5305</v>
      </c>
      <c r="KS16" s="37">
        <v>5329</v>
      </c>
      <c r="KT16" s="37">
        <v>5341</v>
      </c>
      <c r="KU16" s="37">
        <v>5358</v>
      </c>
      <c r="KV16" s="37">
        <v>5411</v>
      </c>
      <c r="KW16" s="37">
        <v>5385</v>
      </c>
      <c r="KX16" s="37">
        <v>5428</v>
      </c>
      <c r="KY16" s="37">
        <v>5459</v>
      </c>
      <c r="KZ16" s="37">
        <v>5480</v>
      </c>
      <c r="LA16" s="37">
        <v>5499</v>
      </c>
      <c r="LB16" s="37">
        <v>5509</v>
      </c>
      <c r="LC16" s="37">
        <v>5531</v>
      </c>
      <c r="LD16" s="37">
        <v>5584</v>
      </c>
      <c r="LE16" s="37">
        <v>5617</v>
      </c>
      <c r="LF16" s="37">
        <v>5641</v>
      </c>
      <c r="LG16" s="37">
        <v>5645</v>
      </c>
      <c r="LH16" s="37">
        <v>5678</v>
      </c>
      <c r="LI16" s="37">
        <v>5651</v>
      </c>
      <c r="LJ16" s="37">
        <v>5679</v>
      </c>
      <c r="LK16" s="37">
        <v>5701</v>
      </c>
      <c r="LL16" s="37">
        <v>5706</v>
      </c>
      <c r="LM16" s="37">
        <v>5721</v>
      </c>
      <c r="LN16" s="37">
        <v>5711</v>
      </c>
      <c r="LO16" s="37">
        <v>5713</v>
      </c>
      <c r="LP16" s="37">
        <v>5720</v>
      </c>
      <c r="LQ16" s="37">
        <v>5735</v>
      </c>
      <c r="LR16" s="37">
        <v>5722</v>
      </c>
      <c r="LS16" s="37">
        <v>5744</v>
      </c>
      <c r="LT16" s="37">
        <v>5722</v>
      </c>
      <c r="LU16" s="37">
        <v>5663</v>
      </c>
      <c r="LV16" s="37">
        <v>5652</v>
      </c>
      <c r="LW16" s="37">
        <v>5622</v>
      </c>
      <c r="LX16" s="37">
        <v>5589</v>
      </c>
      <c r="LY16" s="37">
        <v>5590</v>
      </c>
      <c r="LZ16" s="37">
        <v>5550</v>
      </c>
      <c r="MA16" s="37">
        <v>5552</v>
      </c>
      <c r="MB16" s="37">
        <v>5555</v>
      </c>
      <c r="MC16" s="37">
        <v>5539</v>
      </c>
      <c r="MD16" s="37">
        <v>5524</v>
      </c>
      <c r="ME16" s="37">
        <v>5504</v>
      </c>
      <c r="MF16" s="37">
        <v>5516</v>
      </c>
      <c r="MG16" s="37">
        <v>5471</v>
      </c>
    </row>
    <row r="17" spans="1:345" s="26" customFormat="1" ht="15" customHeight="1" x14ac:dyDescent="0.2">
      <c r="A17" s="36" t="s">
        <v>11</v>
      </c>
      <c r="B17" s="37">
        <v>931</v>
      </c>
      <c r="C17" s="37">
        <v>991</v>
      </c>
      <c r="D17" s="37">
        <v>1005</v>
      </c>
      <c r="E17" s="37">
        <v>1036</v>
      </c>
      <c r="F17" s="37">
        <v>1048</v>
      </c>
      <c r="G17" s="37">
        <v>1045</v>
      </c>
      <c r="H17" s="37">
        <v>1060</v>
      </c>
      <c r="I17" s="37">
        <v>1038</v>
      </c>
      <c r="J17" s="37">
        <v>1042</v>
      </c>
      <c r="K17" s="37">
        <v>1076</v>
      </c>
      <c r="L17" s="37">
        <v>1076</v>
      </c>
      <c r="M17" s="37">
        <v>1100</v>
      </c>
      <c r="N17" s="37">
        <v>1099</v>
      </c>
      <c r="O17" s="37">
        <v>1102</v>
      </c>
      <c r="P17" s="37">
        <v>1102</v>
      </c>
      <c r="Q17" s="37">
        <v>1097</v>
      </c>
      <c r="R17" s="37">
        <v>1138</v>
      </c>
      <c r="S17" s="37">
        <v>1147</v>
      </c>
      <c r="T17" s="37">
        <v>1149</v>
      </c>
      <c r="U17" s="37">
        <v>1152</v>
      </c>
      <c r="V17" s="37">
        <v>1168</v>
      </c>
      <c r="W17" s="37">
        <v>1165</v>
      </c>
      <c r="X17" s="37">
        <v>1167</v>
      </c>
      <c r="Y17" s="37">
        <v>1151</v>
      </c>
      <c r="Z17" s="37">
        <v>1156</v>
      </c>
      <c r="AA17" s="37">
        <v>1131</v>
      </c>
      <c r="AB17" s="37">
        <v>1158</v>
      </c>
      <c r="AC17" s="37">
        <v>1146</v>
      </c>
      <c r="AD17" s="37">
        <v>1140</v>
      </c>
      <c r="AE17" s="37">
        <v>1120</v>
      </c>
      <c r="AF17" s="37">
        <v>1119</v>
      </c>
      <c r="AG17" s="37">
        <v>1126</v>
      </c>
      <c r="AH17" s="37">
        <v>1124</v>
      </c>
      <c r="AI17" s="37">
        <v>1139</v>
      </c>
      <c r="AJ17" s="37">
        <v>1084</v>
      </c>
      <c r="AK17" s="37">
        <v>1152</v>
      </c>
      <c r="AL17" s="37">
        <v>1125</v>
      </c>
      <c r="AM17" s="37">
        <v>1138</v>
      </c>
      <c r="AN17" s="37">
        <v>1128</v>
      </c>
      <c r="AO17" s="37">
        <v>1122</v>
      </c>
      <c r="AP17" s="37">
        <v>1127</v>
      </c>
      <c r="AQ17" s="37">
        <v>1127</v>
      </c>
      <c r="AR17" s="37">
        <v>1120</v>
      </c>
      <c r="AS17" s="37">
        <v>1135</v>
      </c>
      <c r="AT17" s="37">
        <v>1154</v>
      </c>
      <c r="AU17" s="37">
        <v>1130</v>
      </c>
      <c r="AV17" s="37">
        <v>1143</v>
      </c>
      <c r="AW17" s="37">
        <v>1143</v>
      </c>
      <c r="AX17" s="37">
        <v>1122</v>
      </c>
      <c r="AY17" s="37">
        <v>1133</v>
      </c>
      <c r="AZ17" s="37">
        <v>1140</v>
      </c>
      <c r="BA17" s="37">
        <v>1130</v>
      </c>
      <c r="BB17" s="37">
        <v>1118</v>
      </c>
      <c r="BC17" s="37">
        <v>1128</v>
      </c>
      <c r="BD17" s="37">
        <v>1124</v>
      </c>
      <c r="BE17" s="37">
        <v>1108</v>
      </c>
      <c r="BF17" s="37">
        <v>1114</v>
      </c>
      <c r="BG17" s="37">
        <v>1116</v>
      </c>
      <c r="BH17" s="37">
        <v>1082</v>
      </c>
      <c r="BI17" s="37">
        <v>1107</v>
      </c>
      <c r="BJ17" s="37">
        <v>1113</v>
      </c>
      <c r="BK17" s="37">
        <v>1099</v>
      </c>
      <c r="BL17" s="37">
        <v>1103</v>
      </c>
      <c r="BM17" s="37">
        <v>1101</v>
      </c>
      <c r="BN17" s="37">
        <v>1095</v>
      </c>
      <c r="BO17" s="37">
        <v>1092</v>
      </c>
      <c r="BP17" s="37">
        <v>1076</v>
      </c>
      <c r="BQ17" s="37">
        <v>1051</v>
      </c>
      <c r="BR17" s="37">
        <v>1016</v>
      </c>
      <c r="BS17" s="37">
        <v>999</v>
      </c>
      <c r="BT17" s="37">
        <v>977</v>
      </c>
      <c r="BU17" s="37">
        <v>978</v>
      </c>
      <c r="BV17" s="37">
        <v>913</v>
      </c>
      <c r="BW17" s="37">
        <v>920</v>
      </c>
      <c r="BX17" s="37">
        <v>906</v>
      </c>
      <c r="BY17" s="37">
        <v>910</v>
      </c>
      <c r="BZ17" s="37">
        <v>909</v>
      </c>
      <c r="CA17" s="37">
        <v>896</v>
      </c>
      <c r="CB17" s="37">
        <v>883</v>
      </c>
      <c r="CC17" s="37">
        <v>865</v>
      </c>
      <c r="CD17" s="37">
        <v>898</v>
      </c>
      <c r="CE17" s="37">
        <v>902</v>
      </c>
      <c r="CF17" s="37">
        <v>923</v>
      </c>
      <c r="CG17" s="37">
        <v>938</v>
      </c>
      <c r="CH17" s="37">
        <v>945</v>
      </c>
      <c r="CI17" s="37">
        <v>947</v>
      </c>
      <c r="CJ17" s="37">
        <v>971</v>
      </c>
      <c r="CK17" s="37">
        <v>1004</v>
      </c>
      <c r="CL17" s="37">
        <v>1029</v>
      </c>
      <c r="CM17" s="37">
        <v>1049</v>
      </c>
      <c r="CN17" s="37">
        <v>1056</v>
      </c>
      <c r="CO17" s="37">
        <v>1051</v>
      </c>
      <c r="CP17" s="37">
        <v>1053</v>
      </c>
      <c r="CQ17" s="37">
        <v>1067</v>
      </c>
      <c r="CR17" s="37">
        <v>1060</v>
      </c>
      <c r="CS17" s="37">
        <v>1074</v>
      </c>
      <c r="CT17" s="37">
        <v>1074</v>
      </c>
      <c r="CU17" s="37">
        <v>1084</v>
      </c>
      <c r="CV17" s="37">
        <v>1097</v>
      </c>
      <c r="CW17" s="37">
        <v>1103</v>
      </c>
      <c r="CX17" s="37">
        <v>1117</v>
      </c>
      <c r="CY17" s="37">
        <v>1127</v>
      </c>
      <c r="CZ17" s="37">
        <v>1126</v>
      </c>
      <c r="DA17" s="37">
        <v>1131</v>
      </c>
      <c r="DB17" s="37">
        <v>1152</v>
      </c>
      <c r="DC17" s="37">
        <v>1155</v>
      </c>
      <c r="DD17" s="37">
        <v>1162</v>
      </c>
      <c r="DE17" s="37">
        <v>1179</v>
      </c>
      <c r="DF17" s="37">
        <v>1197</v>
      </c>
      <c r="DG17" s="37">
        <v>1215</v>
      </c>
      <c r="DH17" s="37">
        <v>1235</v>
      </c>
      <c r="DI17" s="37">
        <v>1260</v>
      </c>
      <c r="DJ17" s="37">
        <v>1300</v>
      </c>
      <c r="DK17" s="37">
        <v>1309</v>
      </c>
      <c r="DL17" s="37">
        <v>1316</v>
      </c>
      <c r="DM17" s="37">
        <v>1295</v>
      </c>
      <c r="DN17" s="37">
        <v>1305</v>
      </c>
      <c r="DO17" s="37">
        <v>1319</v>
      </c>
      <c r="DP17" s="37">
        <v>1335</v>
      </c>
      <c r="DQ17" s="37">
        <v>1360</v>
      </c>
      <c r="DR17" s="37">
        <v>1360</v>
      </c>
      <c r="DS17" s="37">
        <v>1364</v>
      </c>
      <c r="DT17" s="37">
        <v>1369</v>
      </c>
      <c r="DU17" s="37">
        <v>1389</v>
      </c>
      <c r="DV17" s="37">
        <v>1386</v>
      </c>
      <c r="DW17" s="37">
        <v>1477</v>
      </c>
      <c r="DX17" s="37">
        <v>1415</v>
      </c>
      <c r="DY17" s="37">
        <v>1417</v>
      </c>
      <c r="DZ17" s="37">
        <v>1416</v>
      </c>
      <c r="EA17" s="37">
        <v>1426</v>
      </c>
      <c r="EB17" s="37">
        <v>1433</v>
      </c>
      <c r="EC17" s="37">
        <v>1437</v>
      </c>
      <c r="ED17" s="37">
        <v>1466</v>
      </c>
      <c r="EE17" s="37">
        <v>1470</v>
      </c>
      <c r="EF17" s="37">
        <v>1488</v>
      </c>
      <c r="EG17" s="37">
        <v>1492</v>
      </c>
      <c r="EH17" s="37">
        <v>1516</v>
      </c>
      <c r="EI17" s="37">
        <v>1540</v>
      </c>
      <c r="EJ17" s="37">
        <v>1540</v>
      </c>
      <c r="EK17" s="37">
        <v>1530</v>
      </c>
      <c r="EL17" s="37">
        <v>1536</v>
      </c>
      <c r="EM17" s="37">
        <v>1546</v>
      </c>
      <c r="EN17" s="37">
        <v>1547</v>
      </c>
      <c r="EO17" s="37">
        <v>1557</v>
      </c>
      <c r="EP17" s="37">
        <v>1571</v>
      </c>
      <c r="EQ17" s="37">
        <v>1568</v>
      </c>
      <c r="ER17" s="37">
        <v>1581</v>
      </c>
      <c r="ES17" s="37">
        <v>1578</v>
      </c>
      <c r="ET17" s="37">
        <v>1580</v>
      </c>
      <c r="EU17" s="37">
        <v>1585</v>
      </c>
      <c r="EV17" s="37">
        <v>1582</v>
      </c>
      <c r="EW17" s="37">
        <v>1571</v>
      </c>
      <c r="EX17" s="37">
        <v>1576</v>
      </c>
      <c r="EY17" s="37">
        <v>1573</v>
      </c>
      <c r="EZ17" s="37">
        <v>1574</v>
      </c>
      <c r="FA17" s="37">
        <v>1565</v>
      </c>
      <c r="FB17" s="37">
        <v>1560</v>
      </c>
      <c r="FC17" s="37">
        <v>1556</v>
      </c>
      <c r="FD17" s="37">
        <v>1531</v>
      </c>
      <c r="FE17" s="37">
        <v>1543</v>
      </c>
      <c r="FF17" s="37">
        <v>1559</v>
      </c>
      <c r="FG17" s="37">
        <v>1550</v>
      </c>
      <c r="FH17" s="37">
        <v>1604</v>
      </c>
      <c r="FI17" s="37">
        <v>1588</v>
      </c>
      <c r="FJ17" s="37">
        <v>1623</v>
      </c>
      <c r="FK17" s="37">
        <v>1636</v>
      </c>
      <c r="FL17" s="37">
        <v>1642</v>
      </c>
      <c r="FM17" s="37">
        <v>1660</v>
      </c>
      <c r="FN17" s="37">
        <v>1677</v>
      </c>
      <c r="FO17" s="37">
        <v>1689</v>
      </c>
      <c r="FP17" s="37">
        <v>1710</v>
      </c>
      <c r="FQ17" s="37">
        <v>1723</v>
      </c>
      <c r="FR17" s="37">
        <v>1724</v>
      </c>
      <c r="FS17" s="37">
        <v>1754</v>
      </c>
      <c r="FT17" s="37">
        <v>1763</v>
      </c>
      <c r="FU17" s="37">
        <v>1744</v>
      </c>
      <c r="FV17" s="37">
        <v>1745</v>
      </c>
      <c r="FW17" s="37">
        <v>1738</v>
      </c>
      <c r="FX17" s="37">
        <v>1759</v>
      </c>
      <c r="FY17" s="37">
        <v>1793</v>
      </c>
      <c r="FZ17" s="37">
        <v>1804</v>
      </c>
      <c r="GA17" s="37">
        <v>1815</v>
      </c>
      <c r="GB17" s="37">
        <v>1812</v>
      </c>
      <c r="GC17" s="37">
        <v>1820</v>
      </c>
      <c r="GD17" s="37">
        <v>1849</v>
      </c>
      <c r="GE17" s="37">
        <v>1878</v>
      </c>
      <c r="GF17" s="37">
        <v>1878</v>
      </c>
      <c r="GG17" s="37">
        <v>1855</v>
      </c>
      <c r="GH17" s="37">
        <v>1867</v>
      </c>
      <c r="GI17" s="37">
        <v>1866</v>
      </c>
      <c r="GJ17" s="37">
        <v>1865</v>
      </c>
      <c r="GK17" s="37">
        <v>1885</v>
      </c>
      <c r="GL17" s="37">
        <v>1864</v>
      </c>
      <c r="GM17" s="37">
        <v>1836</v>
      </c>
      <c r="GN17" s="37">
        <v>1830</v>
      </c>
      <c r="GO17" s="37">
        <v>1839</v>
      </c>
      <c r="GP17" s="37">
        <v>1846</v>
      </c>
      <c r="GQ17" s="37">
        <v>1848</v>
      </c>
      <c r="GR17" s="37">
        <v>1832</v>
      </c>
      <c r="GS17" s="37">
        <v>1827</v>
      </c>
      <c r="GT17" s="37">
        <v>1846</v>
      </c>
      <c r="GU17" s="37">
        <v>1855</v>
      </c>
      <c r="GV17" s="37">
        <v>1863</v>
      </c>
      <c r="GW17" s="37">
        <v>1846</v>
      </c>
      <c r="GX17" s="37">
        <v>1852</v>
      </c>
      <c r="GY17" s="37">
        <v>1850</v>
      </c>
      <c r="GZ17" s="37">
        <v>1841</v>
      </c>
      <c r="HA17" s="37">
        <v>1858</v>
      </c>
      <c r="HB17" s="37">
        <v>1855</v>
      </c>
      <c r="HC17" s="37">
        <v>1838</v>
      </c>
      <c r="HD17" s="37">
        <v>1836</v>
      </c>
      <c r="HE17" s="37">
        <v>1818</v>
      </c>
      <c r="HF17" s="37">
        <v>1827</v>
      </c>
      <c r="HG17" s="37">
        <v>1820</v>
      </c>
      <c r="HH17" s="37">
        <v>1810</v>
      </c>
      <c r="HI17" s="37">
        <v>1817</v>
      </c>
      <c r="HJ17" s="37">
        <v>1822</v>
      </c>
      <c r="HK17" s="37">
        <v>1829</v>
      </c>
      <c r="HL17" s="37">
        <v>1854</v>
      </c>
      <c r="HM17" s="37">
        <v>1856</v>
      </c>
      <c r="HN17" s="37">
        <v>1849</v>
      </c>
      <c r="HO17" s="37">
        <v>1851</v>
      </c>
      <c r="HP17" s="37">
        <v>1850</v>
      </c>
      <c r="HQ17" s="37">
        <v>1836</v>
      </c>
      <c r="HR17" s="37">
        <v>1859</v>
      </c>
      <c r="HS17" s="37">
        <v>1863</v>
      </c>
      <c r="HT17" s="37">
        <v>1847</v>
      </c>
      <c r="HU17" s="37">
        <v>1851</v>
      </c>
      <c r="HV17" s="37">
        <v>1852</v>
      </c>
      <c r="HW17" s="37">
        <v>1866</v>
      </c>
      <c r="HX17" s="37">
        <v>1872</v>
      </c>
      <c r="HY17" s="37">
        <v>1900</v>
      </c>
      <c r="HZ17" s="37">
        <v>1905</v>
      </c>
      <c r="IA17" s="37">
        <v>1893</v>
      </c>
      <c r="IB17" s="37">
        <v>1895</v>
      </c>
      <c r="IC17" s="37">
        <v>1877</v>
      </c>
      <c r="ID17" s="37">
        <v>1891</v>
      </c>
      <c r="IE17" s="37">
        <v>1894</v>
      </c>
      <c r="IF17" s="37">
        <v>1878</v>
      </c>
      <c r="IG17" s="37">
        <v>1879</v>
      </c>
      <c r="IH17" s="37">
        <v>1869</v>
      </c>
      <c r="II17" s="37">
        <v>1875</v>
      </c>
      <c r="IJ17" s="37">
        <v>1878</v>
      </c>
      <c r="IK17" s="37">
        <v>1867</v>
      </c>
      <c r="IL17" s="37">
        <v>1866</v>
      </c>
      <c r="IM17" s="37">
        <v>1864</v>
      </c>
      <c r="IN17" s="37">
        <v>1855</v>
      </c>
      <c r="IO17" s="37">
        <v>1858</v>
      </c>
      <c r="IP17" s="37">
        <v>1863</v>
      </c>
      <c r="IQ17" s="37">
        <v>1840</v>
      </c>
      <c r="IR17" s="37">
        <v>1859</v>
      </c>
      <c r="IS17" s="37">
        <v>1864</v>
      </c>
      <c r="IT17" s="37">
        <v>1845</v>
      </c>
      <c r="IU17" s="37">
        <v>1857</v>
      </c>
      <c r="IV17" s="37">
        <v>1861</v>
      </c>
      <c r="IW17" s="37">
        <v>1881</v>
      </c>
      <c r="IX17" s="37">
        <v>1891</v>
      </c>
      <c r="IY17" s="37">
        <v>1877</v>
      </c>
      <c r="IZ17" s="37">
        <v>1857</v>
      </c>
      <c r="JA17" s="37">
        <v>1849</v>
      </c>
      <c r="JB17" s="37">
        <v>1875</v>
      </c>
      <c r="JC17" s="37">
        <v>1883</v>
      </c>
      <c r="JD17" s="37">
        <v>1875</v>
      </c>
      <c r="JE17" s="37">
        <v>1853</v>
      </c>
      <c r="JF17" s="37">
        <v>1858</v>
      </c>
      <c r="JG17" s="37">
        <v>1871</v>
      </c>
      <c r="JH17" s="37">
        <v>1864</v>
      </c>
      <c r="JI17" s="37">
        <v>1875</v>
      </c>
      <c r="JJ17" s="37">
        <v>1874</v>
      </c>
      <c r="JK17" s="37">
        <v>1869</v>
      </c>
      <c r="JL17" s="37">
        <v>1848</v>
      </c>
      <c r="JM17" s="37">
        <v>1830</v>
      </c>
      <c r="JN17" s="37">
        <v>1837</v>
      </c>
      <c r="JO17" s="37">
        <v>1808</v>
      </c>
      <c r="JP17" s="37">
        <v>1809</v>
      </c>
      <c r="JQ17" s="37">
        <v>1810</v>
      </c>
      <c r="JR17" s="37">
        <v>1788</v>
      </c>
      <c r="JS17" s="37">
        <v>1772</v>
      </c>
      <c r="JT17" s="37">
        <v>1773</v>
      </c>
      <c r="JU17" s="37">
        <v>1770</v>
      </c>
      <c r="JV17" s="37">
        <v>1775</v>
      </c>
      <c r="JW17" s="37">
        <v>1755</v>
      </c>
      <c r="JX17" s="37">
        <v>1753</v>
      </c>
      <c r="JY17" s="37">
        <v>1732</v>
      </c>
      <c r="JZ17" s="37">
        <v>1745</v>
      </c>
      <c r="KA17" s="37">
        <v>1748</v>
      </c>
      <c r="KB17" s="37">
        <v>1737</v>
      </c>
      <c r="KC17" s="37">
        <v>1736</v>
      </c>
      <c r="KD17" s="37">
        <v>1733</v>
      </c>
      <c r="KE17" s="37">
        <v>1719</v>
      </c>
      <c r="KF17" s="37">
        <v>1719</v>
      </c>
      <c r="KG17" s="37">
        <v>1721</v>
      </c>
      <c r="KH17" s="37">
        <v>1732</v>
      </c>
      <c r="KI17" s="37">
        <v>1716</v>
      </c>
      <c r="KJ17" s="37">
        <v>1711</v>
      </c>
      <c r="KK17" s="37">
        <v>1698</v>
      </c>
      <c r="KL17" s="37">
        <v>1719</v>
      </c>
      <c r="KM17" s="37">
        <v>1732</v>
      </c>
      <c r="KN17" s="37">
        <v>1725</v>
      </c>
      <c r="KO17" s="37">
        <v>1721</v>
      </c>
      <c r="KP17" s="37">
        <v>1717</v>
      </c>
      <c r="KQ17" s="37">
        <v>1715</v>
      </c>
      <c r="KR17" s="37">
        <v>1700</v>
      </c>
      <c r="KS17" s="37">
        <v>1721</v>
      </c>
      <c r="KT17" s="37">
        <v>1710</v>
      </c>
      <c r="KU17" s="37">
        <v>1714</v>
      </c>
      <c r="KV17" s="37">
        <v>1731</v>
      </c>
      <c r="KW17" s="37">
        <v>1720</v>
      </c>
      <c r="KX17" s="37">
        <v>1730</v>
      </c>
      <c r="KY17" s="37">
        <v>1731</v>
      </c>
      <c r="KZ17" s="37">
        <v>1731</v>
      </c>
      <c r="LA17" s="37">
        <v>1742</v>
      </c>
      <c r="LB17" s="37">
        <v>1737</v>
      </c>
      <c r="LC17" s="37">
        <v>1749</v>
      </c>
      <c r="LD17" s="37">
        <v>1777</v>
      </c>
      <c r="LE17" s="37">
        <v>1799</v>
      </c>
      <c r="LF17" s="37">
        <v>1847</v>
      </c>
      <c r="LG17" s="37">
        <v>1899</v>
      </c>
      <c r="LH17" s="37">
        <v>1973</v>
      </c>
      <c r="LI17" s="37">
        <v>2001</v>
      </c>
      <c r="LJ17" s="37">
        <v>2039</v>
      </c>
      <c r="LK17" s="37">
        <v>2048</v>
      </c>
      <c r="LL17" s="37">
        <v>2093</v>
      </c>
      <c r="LM17" s="37">
        <v>2128</v>
      </c>
      <c r="LN17" s="37">
        <v>2144</v>
      </c>
      <c r="LO17" s="37">
        <v>2176</v>
      </c>
      <c r="LP17" s="37">
        <v>2187</v>
      </c>
      <c r="LQ17" s="37">
        <v>2210</v>
      </c>
      <c r="LR17" s="37">
        <v>2194</v>
      </c>
      <c r="LS17" s="37">
        <v>2197</v>
      </c>
      <c r="LT17" s="37">
        <v>2225</v>
      </c>
      <c r="LU17" s="37">
        <v>2164</v>
      </c>
      <c r="LV17" s="37">
        <v>2113</v>
      </c>
      <c r="LW17" s="37">
        <v>2074</v>
      </c>
      <c r="LX17" s="37">
        <v>2067</v>
      </c>
      <c r="LY17" s="37">
        <v>2029</v>
      </c>
      <c r="LZ17" s="37">
        <v>2000</v>
      </c>
      <c r="MA17" s="37">
        <v>2004</v>
      </c>
      <c r="MB17" s="37">
        <v>2013</v>
      </c>
      <c r="MC17" s="37">
        <v>2014</v>
      </c>
      <c r="MD17" s="37">
        <v>2004</v>
      </c>
      <c r="ME17" s="37">
        <v>1989</v>
      </c>
      <c r="MF17" s="37">
        <v>1973</v>
      </c>
      <c r="MG17" s="37">
        <v>1945</v>
      </c>
    </row>
    <row r="18" spans="1:345" s="26" customFormat="1" ht="15" customHeight="1" x14ac:dyDescent="0.2">
      <c r="A18" s="36" t="s">
        <v>12</v>
      </c>
      <c r="B18" s="37">
        <v>11505</v>
      </c>
      <c r="C18" s="37">
        <v>12110</v>
      </c>
      <c r="D18" s="37">
        <v>12370</v>
      </c>
      <c r="E18" s="37">
        <v>12568</v>
      </c>
      <c r="F18" s="37">
        <v>12618</v>
      </c>
      <c r="G18" s="37">
        <v>12649</v>
      </c>
      <c r="H18" s="37">
        <v>12661</v>
      </c>
      <c r="I18" s="37">
        <v>12653</v>
      </c>
      <c r="J18" s="37">
        <v>12661</v>
      </c>
      <c r="K18" s="37">
        <v>12737</v>
      </c>
      <c r="L18" s="37">
        <v>12737</v>
      </c>
      <c r="M18" s="37">
        <v>12909</v>
      </c>
      <c r="N18" s="37">
        <v>12916</v>
      </c>
      <c r="O18" s="37">
        <v>12911</v>
      </c>
      <c r="P18" s="37">
        <v>13062</v>
      </c>
      <c r="Q18" s="37">
        <v>13163</v>
      </c>
      <c r="R18" s="37">
        <v>13225</v>
      </c>
      <c r="S18" s="37">
        <v>13220</v>
      </c>
      <c r="T18" s="37">
        <v>13155</v>
      </c>
      <c r="U18" s="37">
        <v>13070</v>
      </c>
      <c r="V18" s="37">
        <v>13137</v>
      </c>
      <c r="W18" s="37">
        <v>12967</v>
      </c>
      <c r="X18" s="37">
        <v>12655</v>
      </c>
      <c r="Y18" s="37">
        <v>12957</v>
      </c>
      <c r="Z18" s="37">
        <v>12971</v>
      </c>
      <c r="AA18" s="37">
        <v>12871</v>
      </c>
      <c r="AB18" s="37">
        <v>12953</v>
      </c>
      <c r="AC18" s="37">
        <v>13015</v>
      </c>
      <c r="AD18" s="37">
        <v>12840</v>
      </c>
      <c r="AE18" s="37">
        <v>12882</v>
      </c>
      <c r="AF18" s="37">
        <v>12857</v>
      </c>
      <c r="AG18" s="37">
        <v>12691</v>
      </c>
      <c r="AH18" s="37">
        <v>12709</v>
      </c>
      <c r="AI18" s="37">
        <v>12406</v>
      </c>
      <c r="AJ18" s="37">
        <v>12391</v>
      </c>
      <c r="AK18" s="37">
        <v>12843</v>
      </c>
      <c r="AL18" s="37">
        <v>12909</v>
      </c>
      <c r="AM18" s="37">
        <v>12935</v>
      </c>
      <c r="AN18" s="37">
        <v>12971</v>
      </c>
      <c r="AO18" s="37">
        <v>13006</v>
      </c>
      <c r="AP18" s="37">
        <v>12985</v>
      </c>
      <c r="AQ18" s="37">
        <v>13028</v>
      </c>
      <c r="AR18" s="37">
        <v>13010</v>
      </c>
      <c r="AS18" s="37">
        <v>12912</v>
      </c>
      <c r="AT18" s="37">
        <v>12939</v>
      </c>
      <c r="AU18" s="37">
        <v>12659</v>
      </c>
      <c r="AV18" s="37">
        <v>12404</v>
      </c>
      <c r="AW18" s="37">
        <v>12673</v>
      </c>
      <c r="AX18" s="37">
        <v>12663</v>
      </c>
      <c r="AY18" s="37">
        <v>12633</v>
      </c>
      <c r="AZ18" s="37">
        <v>12658</v>
      </c>
      <c r="BA18" s="37">
        <v>12651</v>
      </c>
      <c r="BB18" s="37">
        <v>12722</v>
      </c>
      <c r="BC18" s="37">
        <v>12756</v>
      </c>
      <c r="BD18" s="37">
        <v>12688</v>
      </c>
      <c r="BE18" s="37">
        <v>12419</v>
      </c>
      <c r="BF18" s="37">
        <v>12471</v>
      </c>
      <c r="BG18" s="37">
        <v>12039</v>
      </c>
      <c r="BH18" s="37">
        <v>11882</v>
      </c>
      <c r="BI18" s="37">
        <v>12174</v>
      </c>
      <c r="BJ18" s="37">
        <v>11993</v>
      </c>
      <c r="BK18" s="37">
        <v>11861</v>
      </c>
      <c r="BL18" s="37">
        <v>11798</v>
      </c>
      <c r="BM18" s="37">
        <v>11648</v>
      </c>
      <c r="BN18" s="37">
        <v>11342</v>
      </c>
      <c r="BO18" s="37">
        <v>11266</v>
      </c>
      <c r="BP18" s="37">
        <v>11128</v>
      </c>
      <c r="BQ18" s="37">
        <v>10868</v>
      </c>
      <c r="BR18" s="37">
        <v>10595</v>
      </c>
      <c r="BS18" s="37">
        <v>10129</v>
      </c>
      <c r="BT18" s="37">
        <v>10036</v>
      </c>
      <c r="BU18" s="37">
        <v>10251</v>
      </c>
      <c r="BV18" s="37">
        <v>10148</v>
      </c>
      <c r="BW18" s="37">
        <v>10177</v>
      </c>
      <c r="BX18" s="37">
        <v>10275</v>
      </c>
      <c r="BY18" s="37">
        <v>10340</v>
      </c>
      <c r="BZ18" s="37">
        <v>10425</v>
      </c>
      <c r="CA18" s="37">
        <v>10547</v>
      </c>
      <c r="CB18" s="37">
        <v>10581</v>
      </c>
      <c r="CC18" s="37">
        <v>10643</v>
      </c>
      <c r="CD18" s="37">
        <v>10814</v>
      </c>
      <c r="CE18" s="37">
        <v>10694</v>
      </c>
      <c r="CF18" s="37">
        <v>10975</v>
      </c>
      <c r="CG18" s="37">
        <v>11377</v>
      </c>
      <c r="CH18" s="37">
        <v>11543</v>
      </c>
      <c r="CI18" s="37">
        <v>11842</v>
      </c>
      <c r="CJ18" s="37">
        <v>12044</v>
      </c>
      <c r="CK18" s="37">
        <v>12224</v>
      </c>
      <c r="CL18" s="37">
        <v>12398</v>
      </c>
      <c r="CM18" s="37">
        <v>12521</v>
      </c>
      <c r="CN18" s="37">
        <v>12730</v>
      </c>
      <c r="CO18" s="37">
        <v>12787</v>
      </c>
      <c r="CP18" s="37">
        <v>12918</v>
      </c>
      <c r="CQ18" s="37">
        <v>12777</v>
      </c>
      <c r="CR18" s="37">
        <v>12891</v>
      </c>
      <c r="CS18" s="37">
        <v>13294</v>
      </c>
      <c r="CT18" s="37">
        <v>13445</v>
      </c>
      <c r="CU18" s="37">
        <v>13710</v>
      </c>
      <c r="CV18" s="37">
        <v>13893</v>
      </c>
      <c r="CW18" s="37">
        <v>14076</v>
      </c>
      <c r="CX18" s="37">
        <v>14255</v>
      </c>
      <c r="CY18" s="37">
        <v>14365</v>
      </c>
      <c r="CZ18" s="37">
        <v>14500</v>
      </c>
      <c r="DA18" s="37">
        <v>14548</v>
      </c>
      <c r="DB18" s="37">
        <v>14608</v>
      </c>
      <c r="DC18" s="37">
        <v>14436</v>
      </c>
      <c r="DD18" s="37">
        <v>14534</v>
      </c>
      <c r="DE18" s="37">
        <v>15048</v>
      </c>
      <c r="DF18" s="37">
        <v>15300</v>
      </c>
      <c r="DG18" s="37">
        <v>15466</v>
      </c>
      <c r="DH18" s="37">
        <v>15698</v>
      </c>
      <c r="DI18" s="37">
        <v>15874</v>
      </c>
      <c r="DJ18" s="37">
        <v>16039</v>
      </c>
      <c r="DK18" s="37">
        <v>16232</v>
      </c>
      <c r="DL18" s="37">
        <v>16375</v>
      </c>
      <c r="DM18" s="37">
        <v>16457</v>
      </c>
      <c r="DN18" s="37">
        <v>16586</v>
      </c>
      <c r="DO18" s="37">
        <v>16315</v>
      </c>
      <c r="DP18" s="37">
        <v>16445</v>
      </c>
      <c r="DQ18" s="37">
        <v>16847</v>
      </c>
      <c r="DR18" s="37">
        <v>16990</v>
      </c>
      <c r="DS18" s="37">
        <v>17089</v>
      </c>
      <c r="DT18" s="37">
        <v>17234</v>
      </c>
      <c r="DU18" s="37">
        <v>17322</v>
      </c>
      <c r="DV18" s="37">
        <v>17447</v>
      </c>
      <c r="DW18" s="37">
        <v>17931</v>
      </c>
      <c r="DX18" s="37">
        <v>17407</v>
      </c>
      <c r="DY18" s="37">
        <v>17412</v>
      </c>
      <c r="DZ18" s="37">
        <v>17477</v>
      </c>
      <c r="EA18" s="37">
        <v>17183</v>
      </c>
      <c r="EB18" s="37">
        <v>17306</v>
      </c>
      <c r="EC18" s="37">
        <v>17600</v>
      </c>
      <c r="ED18" s="37">
        <v>17902</v>
      </c>
      <c r="EE18" s="37">
        <v>18058</v>
      </c>
      <c r="EF18" s="37">
        <v>18214</v>
      </c>
      <c r="EG18" s="37">
        <v>18272</v>
      </c>
      <c r="EH18" s="37">
        <v>18385</v>
      </c>
      <c r="EI18" s="37">
        <v>18412</v>
      </c>
      <c r="EJ18" s="37">
        <v>18392</v>
      </c>
      <c r="EK18" s="37">
        <v>18169</v>
      </c>
      <c r="EL18" s="37">
        <v>18249</v>
      </c>
      <c r="EM18" s="37">
        <v>18069</v>
      </c>
      <c r="EN18" s="37">
        <v>18076</v>
      </c>
      <c r="EO18" s="37">
        <v>18400</v>
      </c>
      <c r="EP18" s="37">
        <v>18549</v>
      </c>
      <c r="EQ18" s="37">
        <v>18660</v>
      </c>
      <c r="ER18" s="37">
        <v>18860</v>
      </c>
      <c r="ES18" s="37">
        <v>19112</v>
      </c>
      <c r="ET18" s="37">
        <v>19332</v>
      </c>
      <c r="EU18" s="37">
        <v>19384</v>
      </c>
      <c r="EV18" s="37">
        <v>19428</v>
      </c>
      <c r="EW18" s="37">
        <v>19268</v>
      </c>
      <c r="EX18" s="37">
        <v>19150</v>
      </c>
      <c r="EY18" s="37">
        <v>19132</v>
      </c>
      <c r="EZ18" s="37">
        <v>19114</v>
      </c>
      <c r="FA18" s="37">
        <v>19268</v>
      </c>
      <c r="FB18" s="37">
        <v>19380</v>
      </c>
      <c r="FC18" s="37">
        <v>19461</v>
      </c>
      <c r="FD18" s="37">
        <v>19509</v>
      </c>
      <c r="FE18" s="37">
        <v>19600</v>
      </c>
      <c r="FF18" s="37">
        <v>19702</v>
      </c>
      <c r="FG18" s="37">
        <v>19762</v>
      </c>
      <c r="FH18" s="37">
        <v>20512</v>
      </c>
      <c r="FI18" s="37">
        <v>20313</v>
      </c>
      <c r="FJ18" s="37">
        <v>20318</v>
      </c>
      <c r="FK18" s="37">
        <v>20298</v>
      </c>
      <c r="FL18" s="37">
        <v>20260</v>
      </c>
      <c r="FM18" s="37">
        <v>20468</v>
      </c>
      <c r="FN18" s="37">
        <v>20560</v>
      </c>
      <c r="FO18" s="37">
        <v>20592</v>
      </c>
      <c r="FP18" s="37">
        <v>20628</v>
      </c>
      <c r="FQ18" s="37">
        <v>20722</v>
      </c>
      <c r="FR18" s="37">
        <v>20784</v>
      </c>
      <c r="FS18" s="37">
        <v>20845</v>
      </c>
      <c r="FT18" s="37">
        <v>20791</v>
      </c>
      <c r="FU18" s="37">
        <v>20716</v>
      </c>
      <c r="FV18" s="37">
        <v>20820</v>
      </c>
      <c r="FW18" s="37">
        <v>20746</v>
      </c>
      <c r="FX18" s="37">
        <v>20759</v>
      </c>
      <c r="FY18" s="37">
        <v>20928</v>
      </c>
      <c r="FZ18" s="37">
        <v>21039</v>
      </c>
      <c r="GA18" s="37">
        <v>21120</v>
      </c>
      <c r="GB18" s="37">
        <v>21215</v>
      </c>
      <c r="GC18" s="37">
        <v>21331</v>
      </c>
      <c r="GD18" s="37">
        <v>21486</v>
      </c>
      <c r="GE18" s="37">
        <v>21614</v>
      </c>
      <c r="GF18" s="37">
        <v>21614</v>
      </c>
      <c r="GG18" s="37">
        <v>21486</v>
      </c>
      <c r="GH18" s="37">
        <v>21474</v>
      </c>
      <c r="GI18" s="37">
        <v>21363</v>
      </c>
      <c r="GJ18" s="37">
        <v>21314</v>
      </c>
      <c r="GK18" s="37">
        <v>21321</v>
      </c>
      <c r="GL18" s="37">
        <v>21322</v>
      </c>
      <c r="GM18" s="37">
        <v>21293</v>
      </c>
      <c r="GN18" s="37">
        <v>21320</v>
      </c>
      <c r="GO18" s="37">
        <v>21383</v>
      </c>
      <c r="GP18" s="37">
        <v>21471</v>
      </c>
      <c r="GQ18" s="37">
        <v>21507</v>
      </c>
      <c r="GR18" s="37">
        <v>21428</v>
      </c>
      <c r="GS18" s="37">
        <v>21337</v>
      </c>
      <c r="GT18" s="37">
        <v>21360</v>
      </c>
      <c r="GU18" s="37">
        <v>21399</v>
      </c>
      <c r="GV18" s="37">
        <v>21445</v>
      </c>
      <c r="GW18" s="37">
        <v>21225</v>
      </c>
      <c r="GX18" s="37">
        <v>21266</v>
      </c>
      <c r="GY18" s="37">
        <v>21304</v>
      </c>
      <c r="GZ18" s="37">
        <v>21229</v>
      </c>
      <c r="HA18" s="37">
        <v>21287</v>
      </c>
      <c r="HB18" s="37">
        <v>21334</v>
      </c>
      <c r="HC18" s="37">
        <v>21362</v>
      </c>
      <c r="HD18" s="37">
        <v>21380</v>
      </c>
      <c r="HE18" s="37">
        <v>21331</v>
      </c>
      <c r="HF18" s="37">
        <v>21298</v>
      </c>
      <c r="HG18" s="37">
        <v>21169</v>
      </c>
      <c r="HH18" s="37">
        <v>21055</v>
      </c>
      <c r="HI18" s="37">
        <v>21012</v>
      </c>
      <c r="HJ18" s="37">
        <v>21068</v>
      </c>
      <c r="HK18" s="37">
        <v>21149</v>
      </c>
      <c r="HL18" s="37">
        <v>21173</v>
      </c>
      <c r="HM18" s="37">
        <v>21158</v>
      </c>
      <c r="HN18" s="37">
        <v>21016</v>
      </c>
      <c r="HO18" s="37">
        <v>21037</v>
      </c>
      <c r="HP18" s="37">
        <v>21078</v>
      </c>
      <c r="HQ18" s="37">
        <v>20970</v>
      </c>
      <c r="HR18" s="37">
        <v>20977</v>
      </c>
      <c r="HS18" s="37">
        <v>20843</v>
      </c>
      <c r="HT18" s="37">
        <v>20788</v>
      </c>
      <c r="HU18" s="37">
        <v>20771</v>
      </c>
      <c r="HV18" s="37">
        <v>20833</v>
      </c>
      <c r="HW18" s="37">
        <v>20931</v>
      </c>
      <c r="HX18" s="37">
        <v>20971</v>
      </c>
      <c r="HY18" s="37">
        <v>21068</v>
      </c>
      <c r="HZ18" s="37">
        <v>21113</v>
      </c>
      <c r="IA18" s="37">
        <v>21051</v>
      </c>
      <c r="IB18" s="37">
        <v>21027</v>
      </c>
      <c r="IC18" s="37">
        <v>20906</v>
      </c>
      <c r="ID18" s="37">
        <v>20959</v>
      </c>
      <c r="IE18" s="37">
        <v>20785</v>
      </c>
      <c r="IF18" s="37">
        <v>20649</v>
      </c>
      <c r="IG18" s="37">
        <v>20635</v>
      </c>
      <c r="IH18" s="37">
        <v>20647</v>
      </c>
      <c r="II18" s="37">
        <v>20742</v>
      </c>
      <c r="IJ18" s="37">
        <v>20848</v>
      </c>
      <c r="IK18" s="37">
        <v>20888</v>
      </c>
      <c r="IL18" s="37">
        <v>20882</v>
      </c>
      <c r="IM18" s="37">
        <v>20870</v>
      </c>
      <c r="IN18" s="37">
        <v>20853</v>
      </c>
      <c r="IO18" s="37">
        <v>20856</v>
      </c>
      <c r="IP18" s="37">
        <v>20867</v>
      </c>
      <c r="IQ18" s="37">
        <v>20699</v>
      </c>
      <c r="IR18" s="37">
        <v>20578</v>
      </c>
      <c r="IS18" s="37">
        <v>20740</v>
      </c>
      <c r="IT18" s="37">
        <v>20779</v>
      </c>
      <c r="IU18" s="37">
        <v>20846</v>
      </c>
      <c r="IV18" s="37">
        <v>20872</v>
      </c>
      <c r="IW18" s="37">
        <v>20962</v>
      </c>
      <c r="IX18" s="37">
        <v>21005</v>
      </c>
      <c r="IY18" s="37">
        <v>21008</v>
      </c>
      <c r="IZ18" s="37">
        <v>20877</v>
      </c>
      <c r="JA18" s="37">
        <v>20783</v>
      </c>
      <c r="JB18" s="37">
        <v>20835</v>
      </c>
      <c r="JC18" s="37">
        <v>20793</v>
      </c>
      <c r="JD18" s="37">
        <v>20717</v>
      </c>
      <c r="JE18" s="37">
        <v>20667</v>
      </c>
      <c r="JF18" s="37">
        <v>20650</v>
      </c>
      <c r="JG18" s="37">
        <v>20709</v>
      </c>
      <c r="JH18" s="37">
        <v>20701</v>
      </c>
      <c r="JI18" s="37">
        <v>20646</v>
      </c>
      <c r="JJ18" s="37">
        <v>20684</v>
      </c>
      <c r="JK18" s="37">
        <v>20651</v>
      </c>
      <c r="JL18" s="37">
        <v>20633</v>
      </c>
      <c r="JM18" s="37">
        <v>20537</v>
      </c>
      <c r="JN18" s="37">
        <v>20495</v>
      </c>
      <c r="JO18" s="37">
        <v>20260</v>
      </c>
      <c r="JP18" s="37">
        <v>20191</v>
      </c>
      <c r="JQ18" s="37">
        <v>20211</v>
      </c>
      <c r="JR18" s="37">
        <v>20160</v>
      </c>
      <c r="JS18" s="37">
        <v>20178</v>
      </c>
      <c r="JT18" s="37">
        <v>20212</v>
      </c>
      <c r="JU18" s="37">
        <v>20212</v>
      </c>
      <c r="JV18" s="37">
        <v>20212</v>
      </c>
      <c r="JW18" s="37">
        <v>20128</v>
      </c>
      <c r="JX18" s="37">
        <v>20137</v>
      </c>
      <c r="JY18" s="37">
        <v>20029</v>
      </c>
      <c r="JZ18" s="37">
        <v>20063</v>
      </c>
      <c r="KA18" s="37">
        <v>19836</v>
      </c>
      <c r="KB18" s="37">
        <v>19577</v>
      </c>
      <c r="KC18" s="37">
        <v>19580</v>
      </c>
      <c r="KD18" s="37">
        <v>19592</v>
      </c>
      <c r="KE18" s="37">
        <v>19463</v>
      </c>
      <c r="KF18" s="37">
        <v>19419</v>
      </c>
      <c r="KG18" s="37">
        <v>19416</v>
      </c>
      <c r="KH18" s="37">
        <v>19390</v>
      </c>
      <c r="KI18" s="37">
        <v>19310</v>
      </c>
      <c r="KJ18" s="37">
        <v>19259</v>
      </c>
      <c r="KK18" s="37">
        <v>19154</v>
      </c>
      <c r="KL18" s="37">
        <v>19244</v>
      </c>
      <c r="KM18" s="37">
        <v>19238</v>
      </c>
      <c r="KN18" s="37">
        <v>19136</v>
      </c>
      <c r="KO18" s="37">
        <v>19218</v>
      </c>
      <c r="KP18" s="37">
        <v>19197</v>
      </c>
      <c r="KQ18" s="37">
        <v>19250</v>
      </c>
      <c r="KR18" s="37">
        <v>19246</v>
      </c>
      <c r="KS18" s="37">
        <v>19349</v>
      </c>
      <c r="KT18" s="37">
        <v>19346</v>
      </c>
      <c r="KU18" s="37">
        <v>19365</v>
      </c>
      <c r="KV18" s="37">
        <v>19493</v>
      </c>
      <c r="KW18" s="37">
        <v>19514</v>
      </c>
      <c r="KX18" s="37">
        <v>19533</v>
      </c>
      <c r="KY18" s="37">
        <v>19570</v>
      </c>
      <c r="KZ18" s="37">
        <v>19466</v>
      </c>
      <c r="LA18" s="37">
        <v>19609</v>
      </c>
      <c r="LB18" s="37">
        <v>19701</v>
      </c>
      <c r="LC18" s="37">
        <v>19813</v>
      </c>
      <c r="LD18" s="37">
        <v>19939</v>
      </c>
      <c r="LE18" s="37">
        <v>19987</v>
      </c>
      <c r="LF18" s="37">
        <v>20056</v>
      </c>
      <c r="LG18" s="37">
        <v>20054</v>
      </c>
      <c r="LH18" s="37">
        <v>20176</v>
      </c>
      <c r="LI18" s="37">
        <v>20121</v>
      </c>
      <c r="LJ18" s="37">
        <v>20149</v>
      </c>
      <c r="LK18" s="37">
        <v>20171</v>
      </c>
      <c r="LL18" s="37">
        <v>20111</v>
      </c>
      <c r="LM18" s="37">
        <v>20140</v>
      </c>
      <c r="LN18" s="37">
        <v>20141</v>
      </c>
      <c r="LO18" s="37">
        <v>20224</v>
      </c>
      <c r="LP18" s="37">
        <v>20202</v>
      </c>
      <c r="LQ18" s="37">
        <v>20301</v>
      </c>
      <c r="LR18" s="37">
        <v>20192</v>
      </c>
      <c r="LS18" s="37">
        <v>20323</v>
      </c>
      <c r="LT18" s="37">
        <v>20358</v>
      </c>
      <c r="LU18" s="37">
        <v>20183</v>
      </c>
      <c r="LV18" s="37">
        <v>20158</v>
      </c>
      <c r="LW18" s="37">
        <v>20058</v>
      </c>
      <c r="LX18" s="37">
        <v>19935</v>
      </c>
      <c r="LY18" s="37">
        <v>19777</v>
      </c>
      <c r="LZ18" s="37">
        <v>19759</v>
      </c>
      <c r="MA18" s="37">
        <v>19794</v>
      </c>
      <c r="MB18" s="37">
        <v>19804</v>
      </c>
      <c r="MC18" s="37">
        <v>19774</v>
      </c>
      <c r="MD18" s="37">
        <v>19677</v>
      </c>
      <c r="ME18" s="37">
        <v>19664</v>
      </c>
      <c r="MF18" s="37">
        <v>19570</v>
      </c>
      <c r="MG18" s="37">
        <v>19478</v>
      </c>
    </row>
    <row r="19" spans="1:345" s="26" customFormat="1" ht="15" customHeight="1" x14ac:dyDescent="0.2">
      <c r="A19" s="36" t="s">
        <v>13</v>
      </c>
      <c r="B19" s="37">
        <v>4563</v>
      </c>
      <c r="C19" s="37">
        <v>4768</v>
      </c>
      <c r="D19" s="37">
        <v>4863</v>
      </c>
      <c r="E19" s="37">
        <v>4878</v>
      </c>
      <c r="F19" s="37">
        <v>4877</v>
      </c>
      <c r="G19" s="37">
        <v>4882</v>
      </c>
      <c r="H19" s="37">
        <v>4842</v>
      </c>
      <c r="I19" s="37">
        <v>4848</v>
      </c>
      <c r="J19" s="37">
        <v>4855</v>
      </c>
      <c r="K19" s="37">
        <v>4932</v>
      </c>
      <c r="L19" s="37">
        <v>4932</v>
      </c>
      <c r="M19" s="37">
        <v>4934</v>
      </c>
      <c r="N19" s="37">
        <v>4937</v>
      </c>
      <c r="O19" s="37">
        <v>4918</v>
      </c>
      <c r="P19" s="37">
        <v>4951</v>
      </c>
      <c r="Q19" s="37">
        <v>4995</v>
      </c>
      <c r="R19" s="37">
        <v>4978</v>
      </c>
      <c r="S19" s="37">
        <v>4968</v>
      </c>
      <c r="T19" s="37">
        <v>4959</v>
      </c>
      <c r="U19" s="37">
        <v>4912</v>
      </c>
      <c r="V19" s="37">
        <v>4942</v>
      </c>
      <c r="W19" s="37">
        <v>4967</v>
      </c>
      <c r="X19" s="37">
        <v>4948</v>
      </c>
      <c r="Y19" s="37">
        <v>4981</v>
      </c>
      <c r="Z19" s="37">
        <v>4991</v>
      </c>
      <c r="AA19" s="37">
        <v>5019</v>
      </c>
      <c r="AB19" s="37">
        <v>5015</v>
      </c>
      <c r="AC19" s="37">
        <v>5035</v>
      </c>
      <c r="AD19" s="37">
        <v>5017</v>
      </c>
      <c r="AE19" s="37">
        <v>5002</v>
      </c>
      <c r="AF19" s="37">
        <v>4943</v>
      </c>
      <c r="AG19" s="37">
        <v>4956</v>
      </c>
      <c r="AH19" s="37">
        <v>4937</v>
      </c>
      <c r="AI19" s="37">
        <v>4904</v>
      </c>
      <c r="AJ19" s="37">
        <v>4924</v>
      </c>
      <c r="AK19" s="37">
        <v>4935</v>
      </c>
      <c r="AL19" s="37">
        <v>4961</v>
      </c>
      <c r="AM19" s="37">
        <v>4958</v>
      </c>
      <c r="AN19" s="37">
        <v>4997</v>
      </c>
      <c r="AO19" s="37">
        <v>4954</v>
      </c>
      <c r="AP19" s="37">
        <v>4947</v>
      </c>
      <c r="AQ19" s="37">
        <v>4911</v>
      </c>
      <c r="AR19" s="37">
        <v>4861</v>
      </c>
      <c r="AS19" s="37">
        <v>4807</v>
      </c>
      <c r="AT19" s="37">
        <v>4830</v>
      </c>
      <c r="AU19" s="37">
        <v>4817</v>
      </c>
      <c r="AV19" s="37">
        <v>4728</v>
      </c>
      <c r="AW19" s="37">
        <v>4728</v>
      </c>
      <c r="AX19" s="37">
        <v>4724</v>
      </c>
      <c r="AY19" s="37">
        <v>4681</v>
      </c>
      <c r="AZ19" s="37">
        <v>4662</v>
      </c>
      <c r="BA19" s="37">
        <v>4637</v>
      </c>
      <c r="BB19" s="37">
        <v>4622</v>
      </c>
      <c r="BC19" s="37">
        <v>4610</v>
      </c>
      <c r="BD19" s="37">
        <v>4599</v>
      </c>
      <c r="BE19" s="37">
        <v>4520</v>
      </c>
      <c r="BF19" s="37">
        <v>4572</v>
      </c>
      <c r="BG19" s="37">
        <v>4580</v>
      </c>
      <c r="BH19" s="37">
        <v>4500</v>
      </c>
      <c r="BI19" s="37">
        <v>4526</v>
      </c>
      <c r="BJ19" s="37">
        <v>4485</v>
      </c>
      <c r="BK19" s="37">
        <v>4450</v>
      </c>
      <c r="BL19" s="37">
        <v>4393</v>
      </c>
      <c r="BM19" s="37">
        <v>4349</v>
      </c>
      <c r="BN19" s="37">
        <v>4237</v>
      </c>
      <c r="BO19" s="37">
        <v>4167</v>
      </c>
      <c r="BP19" s="37">
        <v>4022</v>
      </c>
      <c r="BQ19" s="37">
        <v>3889</v>
      </c>
      <c r="BR19" s="37">
        <v>3798</v>
      </c>
      <c r="BS19" s="37">
        <v>3741</v>
      </c>
      <c r="BT19" s="37">
        <v>3692</v>
      </c>
      <c r="BU19" s="37">
        <v>3686</v>
      </c>
      <c r="BV19" s="37">
        <v>3683</v>
      </c>
      <c r="BW19" s="37">
        <v>3668</v>
      </c>
      <c r="BX19" s="37">
        <v>3721</v>
      </c>
      <c r="BY19" s="37">
        <v>3755</v>
      </c>
      <c r="BZ19" s="37">
        <v>3756</v>
      </c>
      <c r="CA19" s="37">
        <v>3787</v>
      </c>
      <c r="CB19" s="37">
        <v>3835</v>
      </c>
      <c r="CC19" s="37">
        <v>3897</v>
      </c>
      <c r="CD19" s="37">
        <v>3951</v>
      </c>
      <c r="CE19" s="37">
        <v>4038</v>
      </c>
      <c r="CF19" s="37">
        <v>4147</v>
      </c>
      <c r="CG19" s="37">
        <v>4216</v>
      </c>
      <c r="CH19" s="37">
        <v>4286</v>
      </c>
      <c r="CI19" s="37">
        <v>4394</v>
      </c>
      <c r="CJ19" s="37">
        <v>4442</v>
      </c>
      <c r="CK19" s="37">
        <v>4529</v>
      </c>
      <c r="CL19" s="37">
        <v>4589</v>
      </c>
      <c r="CM19" s="37">
        <v>4651</v>
      </c>
      <c r="CN19" s="37">
        <v>4666</v>
      </c>
      <c r="CO19" s="37">
        <v>4720</v>
      </c>
      <c r="CP19" s="37">
        <v>4780</v>
      </c>
      <c r="CQ19" s="37">
        <v>4870</v>
      </c>
      <c r="CR19" s="37">
        <v>4963</v>
      </c>
      <c r="CS19" s="37">
        <v>5041</v>
      </c>
      <c r="CT19" s="37">
        <v>5092</v>
      </c>
      <c r="CU19" s="37">
        <v>5151</v>
      </c>
      <c r="CV19" s="37">
        <v>5211</v>
      </c>
      <c r="CW19" s="37">
        <v>5250</v>
      </c>
      <c r="CX19" s="37">
        <v>5274</v>
      </c>
      <c r="CY19" s="37">
        <v>5309</v>
      </c>
      <c r="CZ19" s="37">
        <v>5377</v>
      </c>
      <c r="DA19" s="37">
        <v>5372</v>
      </c>
      <c r="DB19" s="37">
        <v>5436</v>
      </c>
      <c r="DC19" s="37">
        <v>5518</v>
      </c>
      <c r="DD19" s="37">
        <v>5575</v>
      </c>
      <c r="DE19" s="37">
        <v>5664</v>
      </c>
      <c r="DF19" s="37">
        <v>5737</v>
      </c>
      <c r="DG19" s="37">
        <v>5830</v>
      </c>
      <c r="DH19" s="37">
        <v>5928</v>
      </c>
      <c r="DI19" s="37">
        <v>5974</v>
      </c>
      <c r="DJ19" s="37">
        <v>5968</v>
      </c>
      <c r="DK19" s="37">
        <v>6065</v>
      </c>
      <c r="DL19" s="37">
        <v>6078</v>
      </c>
      <c r="DM19" s="37">
        <v>6081</v>
      </c>
      <c r="DN19" s="37">
        <v>6130</v>
      </c>
      <c r="DO19" s="37">
        <v>6189</v>
      </c>
      <c r="DP19" s="37">
        <v>6242</v>
      </c>
      <c r="DQ19" s="37">
        <v>6347</v>
      </c>
      <c r="DR19" s="37">
        <v>6443</v>
      </c>
      <c r="DS19" s="37">
        <v>6495</v>
      </c>
      <c r="DT19" s="37">
        <v>6543</v>
      </c>
      <c r="DU19" s="37">
        <v>6538</v>
      </c>
      <c r="DV19" s="37">
        <v>6588</v>
      </c>
      <c r="DW19" s="37">
        <v>6733</v>
      </c>
      <c r="DX19" s="37">
        <v>6610</v>
      </c>
      <c r="DY19" s="37">
        <v>6572</v>
      </c>
      <c r="DZ19" s="37">
        <v>6608</v>
      </c>
      <c r="EA19" s="37">
        <v>6655</v>
      </c>
      <c r="EB19" s="37">
        <v>6674</v>
      </c>
      <c r="EC19" s="37">
        <v>6699</v>
      </c>
      <c r="ED19" s="37">
        <v>6785</v>
      </c>
      <c r="EE19" s="37">
        <v>6833</v>
      </c>
      <c r="EF19" s="37">
        <v>6917</v>
      </c>
      <c r="EG19" s="37">
        <v>6936</v>
      </c>
      <c r="EH19" s="37">
        <v>6903</v>
      </c>
      <c r="EI19" s="37">
        <v>6904</v>
      </c>
      <c r="EJ19" s="37">
        <v>6864</v>
      </c>
      <c r="EK19" s="37">
        <v>6778</v>
      </c>
      <c r="EL19" s="37">
        <v>6799</v>
      </c>
      <c r="EM19" s="37">
        <v>6843</v>
      </c>
      <c r="EN19" s="37">
        <v>6911</v>
      </c>
      <c r="EO19" s="37">
        <v>6975</v>
      </c>
      <c r="EP19" s="37">
        <v>7032</v>
      </c>
      <c r="EQ19" s="37">
        <v>7032</v>
      </c>
      <c r="ER19" s="37">
        <v>7064</v>
      </c>
      <c r="ES19" s="37">
        <v>7098</v>
      </c>
      <c r="ET19" s="37">
        <v>7108</v>
      </c>
      <c r="EU19" s="37">
        <v>7097</v>
      </c>
      <c r="EV19" s="37">
        <v>7060</v>
      </c>
      <c r="EW19" s="37">
        <v>7002</v>
      </c>
      <c r="EX19" s="37">
        <v>6993</v>
      </c>
      <c r="EY19" s="37">
        <v>7023</v>
      </c>
      <c r="EZ19" s="37">
        <v>7043</v>
      </c>
      <c r="FA19" s="37">
        <v>7073</v>
      </c>
      <c r="FB19" s="37">
        <v>7100</v>
      </c>
      <c r="FC19" s="37">
        <v>7103</v>
      </c>
      <c r="FD19" s="37">
        <v>7090</v>
      </c>
      <c r="FE19" s="37">
        <v>7106</v>
      </c>
      <c r="FF19" s="37">
        <v>7111</v>
      </c>
      <c r="FG19" s="37">
        <v>7121</v>
      </c>
      <c r="FH19" s="37">
        <v>7359</v>
      </c>
      <c r="FI19" s="37">
        <v>7265</v>
      </c>
      <c r="FJ19" s="37">
        <v>7314</v>
      </c>
      <c r="FK19" s="37">
        <v>7394</v>
      </c>
      <c r="FL19" s="37">
        <v>7417</v>
      </c>
      <c r="FM19" s="37">
        <v>7502</v>
      </c>
      <c r="FN19" s="37">
        <v>7523</v>
      </c>
      <c r="FO19" s="37">
        <v>7562</v>
      </c>
      <c r="FP19" s="37">
        <v>7603</v>
      </c>
      <c r="FQ19" s="37">
        <v>7602</v>
      </c>
      <c r="FR19" s="37">
        <v>7601</v>
      </c>
      <c r="FS19" s="37">
        <v>7628</v>
      </c>
      <c r="FT19" s="37">
        <v>7569</v>
      </c>
      <c r="FU19" s="37">
        <v>7532</v>
      </c>
      <c r="FV19" s="37">
        <v>7581</v>
      </c>
      <c r="FW19" s="37">
        <v>7659</v>
      </c>
      <c r="FX19" s="37">
        <v>7714</v>
      </c>
      <c r="FY19" s="37">
        <v>7765</v>
      </c>
      <c r="FZ19" s="37">
        <v>7784</v>
      </c>
      <c r="GA19" s="37">
        <v>7820</v>
      </c>
      <c r="GB19" s="37">
        <v>7839</v>
      </c>
      <c r="GC19" s="37">
        <v>7857</v>
      </c>
      <c r="GD19" s="37">
        <v>7846</v>
      </c>
      <c r="GE19" s="37">
        <v>7869</v>
      </c>
      <c r="GF19" s="37">
        <v>7875</v>
      </c>
      <c r="GG19" s="37">
        <v>7775</v>
      </c>
      <c r="GH19" s="37">
        <v>7751</v>
      </c>
      <c r="GI19" s="37">
        <v>7781</v>
      </c>
      <c r="GJ19" s="37">
        <v>7774</v>
      </c>
      <c r="GK19" s="37">
        <v>7822</v>
      </c>
      <c r="GL19" s="37">
        <v>7858</v>
      </c>
      <c r="GM19" s="37">
        <v>7862</v>
      </c>
      <c r="GN19" s="37">
        <v>7868</v>
      </c>
      <c r="GO19" s="37">
        <v>7843</v>
      </c>
      <c r="GP19" s="37">
        <v>7843</v>
      </c>
      <c r="GQ19" s="37">
        <v>7847</v>
      </c>
      <c r="GR19" s="37">
        <v>7782</v>
      </c>
      <c r="GS19" s="37">
        <v>7740</v>
      </c>
      <c r="GT19" s="37">
        <v>7781</v>
      </c>
      <c r="GU19" s="37">
        <v>7857</v>
      </c>
      <c r="GV19" s="37">
        <v>7927</v>
      </c>
      <c r="GW19" s="37">
        <v>7950</v>
      </c>
      <c r="GX19" s="37">
        <v>7963</v>
      </c>
      <c r="GY19" s="37">
        <v>8031</v>
      </c>
      <c r="GZ19" s="37">
        <v>8020</v>
      </c>
      <c r="HA19" s="37">
        <v>8012</v>
      </c>
      <c r="HB19" s="37">
        <v>7993</v>
      </c>
      <c r="HC19" s="37">
        <v>8012</v>
      </c>
      <c r="HD19" s="37">
        <v>8017</v>
      </c>
      <c r="HE19" s="37">
        <v>8003</v>
      </c>
      <c r="HF19" s="37">
        <v>7957</v>
      </c>
      <c r="HG19" s="37">
        <v>7963</v>
      </c>
      <c r="HH19" s="37">
        <v>7986</v>
      </c>
      <c r="HI19" s="37">
        <v>8014</v>
      </c>
      <c r="HJ19" s="37">
        <v>8069</v>
      </c>
      <c r="HK19" s="37">
        <v>8134</v>
      </c>
      <c r="HL19" s="37">
        <v>8149</v>
      </c>
      <c r="HM19" s="37">
        <v>8113</v>
      </c>
      <c r="HN19" s="37">
        <v>8078</v>
      </c>
      <c r="HO19" s="37">
        <v>8043</v>
      </c>
      <c r="HP19" s="37">
        <v>8042</v>
      </c>
      <c r="HQ19" s="37">
        <v>7965</v>
      </c>
      <c r="HR19" s="37">
        <v>8008</v>
      </c>
      <c r="HS19" s="37">
        <v>8054</v>
      </c>
      <c r="HT19" s="37">
        <v>8118</v>
      </c>
      <c r="HU19" s="37">
        <v>8206</v>
      </c>
      <c r="HV19" s="37">
        <v>8270</v>
      </c>
      <c r="HW19" s="37">
        <v>8275</v>
      </c>
      <c r="HX19" s="37">
        <v>8287</v>
      </c>
      <c r="HY19" s="37">
        <v>8233</v>
      </c>
      <c r="HZ19" s="37">
        <v>8177</v>
      </c>
      <c r="IA19" s="37">
        <v>8101</v>
      </c>
      <c r="IB19" s="37">
        <v>8085</v>
      </c>
      <c r="IC19" s="37">
        <v>8010</v>
      </c>
      <c r="ID19" s="37">
        <v>8058</v>
      </c>
      <c r="IE19" s="37">
        <v>8084</v>
      </c>
      <c r="IF19" s="37">
        <v>8118</v>
      </c>
      <c r="IG19" s="37">
        <v>8141</v>
      </c>
      <c r="IH19" s="37">
        <v>8176</v>
      </c>
      <c r="II19" s="37">
        <v>8173</v>
      </c>
      <c r="IJ19" s="37">
        <v>8215</v>
      </c>
      <c r="IK19" s="37">
        <v>8165</v>
      </c>
      <c r="IL19" s="37">
        <v>8122</v>
      </c>
      <c r="IM19" s="37">
        <v>8097</v>
      </c>
      <c r="IN19" s="37">
        <v>8075</v>
      </c>
      <c r="IO19" s="37">
        <v>8036</v>
      </c>
      <c r="IP19" s="37">
        <v>8014</v>
      </c>
      <c r="IQ19" s="37">
        <v>8078</v>
      </c>
      <c r="IR19" s="37">
        <v>8144</v>
      </c>
      <c r="IS19" s="37">
        <v>8280</v>
      </c>
      <c r="IT19" s="37">
        <v>8310</v>
      </c>
      <c r="IU19" s="37">
        <v>8332</v>
      </c>
      <c r="IV19" s="37">
        <v>8304</v>
      </c>
      <c r="IW19" s="37">
        <v>8234</v>
      </c>
      <c r="IX19" s="37">
        <v>8187</v>
      </c>
      <c r="IY19" s="37">
        <v>8210</v>
      </c>
      <c r="IZ19" s="37">
        <v>8167</v>
      </c>
      <c r="JA19" s="37">
        <v>8142</v>
      </c>
      <c r="JB19" s="37">
        <v>8184</v>
      </c>
      <c r="JC19" s="37">
        <v>8260</v>
      </c>
      <c r="JD19" s="37">
        <v>8334</v>
      </c>
      <c r="JE19" s="37">
        <v>8390</v>
      </c>
      <c r="JF19" s="37">
        <v>8396</v>
      </c>
      <c r="JG19" s="37">
        <v>8345</v>
      </c>
      <c r="JH19" s="37">
        <v>8307</v>
      </c>
      <c r="JI19" s="37">
        <v>8215</v>
      </c>
      <c r="JJ19" s="37">
        <v>8115</v>
      </c>
      <c r="JK19" s="37">
        <v>8117</v>
      </c>
      <c r="JL19" s="37">
        <v>8101</v>
      </c>
      <c r="JM19" s="37">
        <v>8034</v>
      </c>
      <c r="JN19" s="37">
        <v>8017</v>
      </c>
      <c r="JO19" s="37">
        <v>8057</v>
      </c>
      <c r="JP19" s="37">
        <v>8187</v>
      </c>
      <c r="JQ19" s="37">
        <v>8230</v>
      </c>
      <c r="JR19" s="37">
        <v>8210</v>
      </c>
      <c r="JS19" s="37">
        <v>8198</v>
      </c>
      <c r="JT19" s="37">
        <v>8179</v>
      </c>
      <c r="JU19" s="37">
        <v>8053</v>
      </c>
      <c r="JV19" s="37">
        <v>7947</v>
      </c>
      <c r="JW19" s="37">
        <v>7891</v>
      </c>
      <c r="JX19" s="37">
        <v>7920</v>
      </c>
      <c r="JY19" s="37">
        <v>7819</v>
      </c>
      <c r="JZ19" s="37">
        <v>7835</v>
      </c>
      <c r="KA19" s="37">
        <v>7925</v>
      </c>
      <c r="KB19" s="37">
        <v>7959</v>
      </c>
      <c r="KC19" s="37">
        <v>8050</v>
      </c>
      <c r="KD19" s="37">
        <v>8054</v>
      </c>
      <c r="KE19" s="37">
        <v>8047</v>
      </c>
      <c r="KF19" s="37">
        <v>8019</v>
      </c>
      <c r="KG19" s="37">
        <v>7962</v>
      </c>
      <c r="KH19" s="37">
        <v>7869</v>
      </c>
      <c r="KI19" s="37">
        <v>7881</v>
      </c>
      <c r="KJ19" s="37">
        <v>7883</v>
      </c>
      <c r="KK19" s="37">
        <v>7829</v>
      </c>
      <c r="KL19" s="37">
        <v>7854</v>
      </c>
      <c r="KM19" s="37">
        <v>7983</v>
      </c>
      <c r="KN19" s="37">
        <v>8102</v>
      </c>
      <c r="KO19" s="37">
        <v>8124</v>
      </c>
      <c r="KP19" s="37">
        <v>8156</v>
      </c>
      <c r="KQ19" s="37">
        <v>8189</v>
      </c>
      <c r="KR19" s="37">
        <v>8143</v>
      </c>
      <c r="KS19" s="37">
        <v>8066</v>
      </c>
      <c r="KT19" s="37">
        <v>7986</v>
      </c>
      <c r="KU19" s="37">
        <v>8011</v>
      </c>
      <c r="KV19" s="37">
        <v>8060</v>
      </c>
      <c r="KW19" s="37">
        <v>8020</v>
      </c>
      <c r="KX19" s="37">
        <v>8073</v>
      </c>
      <c r="KY19" s="37">
        <v>8164</v>
      </c>
      <c r="KZ19" s="37">
        <v>8218</v>
      </c>
      <c r="LA19" s="37">
        <v>8363</v>
      </c>
      <c r="LB19" s="37">
        <v>8477</v>
      </c>
      <c r="LC19" s="37">
        <v>8536</v>
      </c>
      <c r="LD19" s="37">
        <v>8554</v>
      </c>
      <c r="LE19" s="37">
        <v>8489</v>
      </c>
      <c r="LF19" s="37">
        <v>8475</v>
      </c>
      <c r="LG19" s="37">
        <v>8558</v>
      </c>
      <c r="LH19" s="37">
        <v>8639</v>
      </c>
      <c r="LI19" s="37">
        <v>8663</v>
      </c>
      <c r="LJ19" s="37">
        <v>8712</v>
      </c>
      <c r="LK19" s="37">
        <v>8783</v>
      </c>
      <c r="LL19" s="37">
        <v>8844</v>
      </c>
      <c r="LM19" s="37">
        <v>8988</v>
      </c>
      <c r="LN19" s="37">
        <v>9065</v>
      </c>
      <c r="LO19" s="37">
        <v>9075</v>
      </c>
      <c r="LP19" s="37">
        <v>9090</v>
      </c>
      <c r="LQ19" s="37">
        <v>8932</v>
      </c>
      <c r="LR19" s="37">
        <v>8761</v>
      </c>
      <c r="LS19" s="37">
        <v>8790</v>
      </c>
      <c r="LT19" s="37">
        <v>8772</v>
      </c>
      <c r="LU19" s="37">
        <v>8650</v>
      </c>
      <c r="LV19" s="37">
        <v>8542</v>
      </c>
      <c r="LW19" s="37">
        <v>8539</v>
      </c>
      <c r="LX19" s="37">
        <v>8592</v>
      </c>
      <c r="LY19" s="37">
        <v>8597</v>
      </c>
      <c r="LZ19" s="37">
        <v>8610</v>
      </c>
      <c r="MA19" s="37">
        <v>8624</v>
      </c>
      <c r="MB19" s="37">
        <v>8593</v>
      </c>
      <c r="MC19" s="37">
        <v>8427</v>
      </c>
      <c r="MD19" s="37">
        <v>8320</v>
      </c>
      <c r="ME19" s="37">
        <v>8277</v>
      </c>
      <c r="MF19" s="37">
        <v>8250</v>
      </c>
      <c r="MG19" s="37">
        <v>8206</v>
      </c>
    </row>
    <row r="20" spans="1:345" s="26" customFormat="1" ht="15" customHeight="1" x14ac:dyDescent="0.2">
      <c r="A20" s="36" t="s">
        <v>25</v>
      </c>
      <c r="B20" s="37">
        <v>2983</v>
      </c>
      <c r="C20" s="37">
        <v>3159</v>
      </c>
      <c r="D20" s="37">
        <v>3219</v>
      </c>
      <c r="E20" s="37">
        <v>3262</v>
      </c>
      <c r="F20" s="37">
        <v>3260</v>
      </c>
      <c r="G20" s="37">
        <v>3224</v>
      </c>
      <c r="H20" s="37">
        <v>3219</v>
      </c>
      <c r="I20" s="37">
        <v>3197</v>
      </c>
      <c r="J20" s="37">
        <v>3291</v>
      </c>
      <c r="K20" s="37">
        <v>3263</v>
      </c>
      <c r="L20" s="37">
        <v>3263</v>
      </c>
      <c r="M20" s="37">
        <v>3355</v>
      </c>
      <c r="N20" s="37">
        <v>3376</v>
      </c>
      <c r="O20" s="37">
        <v>3392</v>
      </c>
      <c r="P20" s="37">
        <v>3415</v>
      </c>
      <c r="Q20" s="37">
        <v>3400</v>
      </c>
      <c r="R20" s="37">
        <v>3415</v>
      </c>
      <c r="S20" s="37">
        <v>3407</v>
      </c>
      <c r="T20" s="37">
        <v>3422</v>
      </c>
      <c r="U20" s="37">
        <v>3465</v>
      </c>
      <c r="V20" s="37">
        <v>3462</v>
      </c>
      <c r="W20" s="37">
        <v>3443</v>
      </c>
      <c r="X20" s="37">
        <v>3380</v>
      </c>
      <c r="Y20" s="37">
        <v>3399</v>
      </c>
      <c r="Z20" s="37">
        <v>3416</v>
      </c>
      <c r="AA20" s="37">
        <v>3469</v>
      </c>
      <c r="AB20" s="37">
        <v>3458</v>
      </c>
      <c r="AC20" s="37">
        <v>3436</v>
      </c>
      <c r="AD20" s="37">
        <v>3430</v>
      </c>
      <c r="AE20" s="37">
        <v>3429</v>
      </c>
      <c r="AF20" s="37">
        <v>3372</v>
      </c>
      <c r="AG20" s="37">
        <v>3443</v>
      </c>
      <c r="AH20" s="37">
        <v>3435</v>
      </c>
      <c r="AI20" s="37">
        <v>3441</v>
      </c>
      <c r="AJ20" s="37">
        <v>3424</v>
      </c>
      <c r="AK20" s="37">
        <v>3417</v>
      </c>
      <c r="AL20" s="37">
        <v>3388</v>
      </c>
      <c r="AM20" s="37">
        <v>3376</v>
      </c>
      <c r="AN20" s="37">
        <v>3408</v>
      </c>
      <c r="AO20" s="37">
        <v>3397</v>
      </c>
      <c r="AP20" s="37">
        <v>3365</v>
      </c>
      <c r="AQ20" s="37">
        <v>3368</v>
      </c>
      <c r="AR20" s="37">
        <v>3322</v>
      </c>
      <c r="AS20" s="37">
        <v>3336</v>
      </c>
      <c r="AT20" s="37">
        <v>3383</v>
      </c>
      <c r="AU20" s="37">
        <v>3360</v>
      </c>
      <c r="AV20" s="37">
        <v>3322</v>
      </c>
      <c r="AW20" s="37">
        <v>3323</v>
      </c>
      <c r="AX20" s="37">
        <v>3273</v>
      </c>
      <c r="AY20" s="37">
        <v>3325</v>
      </c>
      <c r="AZ20" s="37">
        <v>3304</v>
      </c>
      <c r="BA20" s="37">
        <v>3309</v>
      </c>
      <c r="BB20" s="37">
        <v>3330</v>
      </c>
      <c r="BC20" s="37">
        <v>3335</v>
      </c>
      <c r="BD20" s="37">
        <v>3331</v>
      </c>
      <c r="BE20" s="37">
        <v>3352</v>
      </c>
      <c r="BF20" s="37">
        <v>3374</v>
      </c>
      <c r="BG20" s="37">
        <v>3349</v>
      </c>
      <c r="BH20" s="37">
        <v>3243</v>
      </c>
      <c r="BI20" s="37">
        <v>3296</v>
      </c>
      <c r="BJ20" s="37">
        <v>3302</v>
      </c>
      <c r="BK20" s="37">
        <v>3318</v>
      </c>
      <c r="BL20" s="37">
        <v>3299</v>
      </c>
      <c r="BM20" s="37">
        <v>3246</v>
      </c>
      <c r="BN20" s="37">
        <v>3186</v>
      </c>
      <c r="BO20" s="37">
        <v>3131</v>
      </c>
      <c r="BP20" s="37">
        <v>3069</v>
      </c>
      <c r="BQ20" s="37">
        <v>3033</v>
      </c>
      <c r="BR20" s="37">
        <v>2987</v>
      </c>
      <c r="BS20" s="37">
        <v>2915</v>
      </c>
      <c r="BT20" s="37">
        <v>2886</v>
      </c>
      <c r="BU20" s="37">
        <v>2859</v>
      </c>
      <c r="BV20" s="37">
        <v>2865</v>
      </c>
      <c r="BW20" s="37">
        <v>2903</v>
      </c>
      <c r="BX20" s="37">
        <v>2920</v>
      </c>
      <c r="BY20" s="37">
        <v>2933</v>
      </c>
      <c r="BZ20" s="37">
        <v>2990</v>
      </c>
      <c r="CA20" s="37">
        <v>3014</v>
      </c>
      <c r="CB20" s="37">
        <v>3057</v>
      </c>
      <c r="CC20" s="37">
        <v>3132</v>
      </c>
      <c r="CD20" s="37">
        <v>3195</v>
      </c>
      <c r="CE20" s="37">
        <v>3194</v>
      </c>
      <c r="CF20" s="37">
        <v>3267</v>
      </c>
      <c r="CG20" s="37">
        <v>3286</v>
      </c>
      <c r="CH20" s="37">
        <v>3281</v>
      </c>
      <c r="CI20" s="37">
        <v>3419</v>
      </c>
      <c r="CJ20" s="37">
        <v>3482</v>
      </c>
      <c r="CK20" s="37">
        <v>3542</v>
      </c>
      <c r="CL20" s="37">
        <v>3625</v>
      </c>
      <c r="CM20" s="37">
        <v>3636</v>
      </c>
      <c r="CN20" s="37">
        <v>3728</v>
      </c>
      <c r="CO20" s="37">
        <v>3791</v>
      </c>
      <c r="CP20" s="37">
        <v>3830</v>
      </c>
      <c r="CQ20" s="37">
        <v>3826</v>
      </c>
      <c r="CR20" s="37">
        <v>3864</v>
      </c>
      <c r="CS20" s="37">
        <v>3875</v>
      </c>
      <c r="CT20" s="37">
        <v>3929</v>
      </c>
      <c r="CU20" s="37">
        <v>4096</v>
      </c>
      <c r="CV20" s="37">
        <v>4157</v>
      </c>
      <c r="CW20" s="37">
        <v>4187</v>
      </c>
      <c r="CX20" s="37">
        <v>4215</v>
      </c>
      <c r="CY20" s="37">
        <v>4259</v>
      </c>
      <c r="CZ20" s="37">
        <v>4278</v>
      </c>
      <c r="DA20" s="37">
        <v>4356</v>
      </c>
      <c r="DB20" s="37">
        <v>4371</v>
      </c>
      <c r="DC20" s="37">
        <v>4419</v>
      </c>
      <c r="DD20" s="37">
        <v>4416</v>
      </c>
      <c r="DE20" s="37">
        <v>4481</v>
      </c>
      <c r="DF20" s="37">
        <v>4560</v>
      </c>
      <c r="DG20" s="37">
        <v>4656</v>
      </c>
      <c r="DH20" s="37">
        <v>4731</v>
      </c>
      <c r="DI20" s="37">
        <v>4767</v>
      </c>
      <c r="DJ20" s="37">
        <v>4808</v>
      </c>
      <c r="DK20" s="37">
        <v>4869</v>
      </c>
      <c r="DL20" s="37">
        <v>4927</v>
      </c>
      <c r="DM20" s="37">
        <v>5012</v>
      </c>
      <c r="DN20" s="37">
        <v>5078</v>
      </c>
      <c r="DO20" s="37">
        <v>5090</v>
      </c>
      <c r="DP20" s="37">
        <v>5120</v>
      </c>
      <c r="DQ20" s="37">
        <v>5146</v>
      </c>
      <c r="DR20" s="37">
        <v>5176</v>
      </c>
      <c r="DS20" s="37">
        <v>5275</v>
      </c>
      <c r="DT20" s="37">
        <v>5312</v>
      </c>
      <c r="DU20" s="37">
        <v>5333</v>
      </c>
      <c r="DV20" s="37">
        <v>5363</v>
      </c>
      <c r="DW20" s="37">
        <v>5528</v>
      </c>
      <c r="DX20" s="37">
        <v>5387</v>
      </c>
      <c r="DY20" s="37">
        <v>5481</v>
      </c>
      <c r="DZ20" s="37">
        <v>5523</v>
      </c>
      <c r="EA20" s="37">
        <v>5563</v>
      </c>
      <c r="EB20" s="37">
        <v>5573</v>
      </c>
      <c r="EC20" s="37">
        <v>5567</v>
      </c>
      <c r="ED20" s="37">
        <v>5615</v>
      </c>
      <c r="EE20" s="37">
        <v>5707</v>
      </c>
      <c r="EF20" s="37">
        <v>5735</v>
      </c>
      <c r="EG20" s="37">
        <v>5715</v>
      </c>
      <c r="EH20" s="37">
        <v>5691</v>
      </c>
      <c r="EI20" s="37">
        <v>5716</v>
      </c>
      <c r="EJ20" s="37">
        <v>5722</v>
      </c>
      <c r="EK20" s="37">
        <v>5693</v>
      </c>
      <c r="EL20" s="37">
        <v>5722</v>
      </c>
      <c r="EM20" s="37">
        <v>5699</v>
      </c>
      <c r="EN20" s="37">
        <v>5660</v>
      </c>
      <c r="EO20" s="37">
        <v>5704</v>
      </c>
      <c r="EP20" s="37">
        <v>5744</v>
      </c>
      <c r="EQ20" s="37">
        <v>5807</v>
      </c>
      <c r="ER20" s="37">
        <v>5891</v>
      </c>
      <c r="ES20" s="37">
        <v>5971</v>
      </c>
      <c r="ET20" s="37">
        <v>6042</v>
      </c>
      <c r="EU20" s="37">
        <v>6052</v>
      </c>
      <c r="EV20" s="37">
        <v>6044</v>
      </c>
      <c r="EW20" s="37">
        <v>6083</v>
      </c>
      <c r="EX20" s="37">
        <v>6072</v>
      </c>
      <c r="EY20" s="37">
        <v>6029</v>
      </c>
      <c r="EZ20" s="37">
        <v>5983</v>
      </c>
      <c r="FA20" s="37">
        <v>5962</v>
      </c>
      <c r="FB20" s="37">
        <v>5995</v>
      </c>
      <c r="FC20" s="37">
        <v>6021</v>
      </c>
      <c r="FD20" s="37">
        <v>5995</v>
      </c>
      <c r="FE20" s="37">
        <v>5988</v>
      </c>
      <c r="FF20" s="37">
        <v>6003</v>
      </c>
      <c r="FG20" s="37">
        <v>6045</v>
      </c>
      <c r="FH20" s="37">
        <v>6317</v>
      </c>
      <c r="FI20" s="37">
        <v>6368</v>
      </c>
      <c r="FJ20" s="37">
        <v>6383</v>
      </c>
      <c r="FK20" s="37">
        <v>6331</v>
      </c>
      <c r="FL20" s="37">
        <v>6254</v>
      </c>
      <c r="FM20" s="37">
        <v>6254</v>
      </c>
      <c r="FN20" s="37">
        <v>6241</v>
      </c>
      <c r="FO20" s="37">
        <v>6322</v>
      </c>
      <c r="FP20" s="37">
        <v>6354</v>
      </c>
      <c r="FQ20" s="37">
        <v>6336</v>
      </c>
      <c r="FR20" s="37">
        <v>6322</v>
      </c>
      <c r="FS20" s="37">
        <v>6345</v>
      </c>
      <c r="FT20" s="37">
        <v>6358</v>
      </c>
      <c r="FU20" s="37">
        <v>6407</v>
      </c>
      <c r="FV20" s="37">
        <v>6449</v>
      </c>
      <c r="FW20" s="37">
        <v>6442</v>
      </c>
      <c r="FX20" s="37">
        <v>6419</v>
      </c>
      <c r="FY20" s="37">
        <v>6424</v>
      </c>
      <c r="FZ20" s="37">
        <v>6465</v>
      </c>
      <c r="GA20" s="37">
        <v>6556</v>
      </c>
      <c r="GB20" s="37">
        <v>6589</v>
      </c>
      <c r="GC20" s="37">
        <v>6606</v>
      </c>
      <c r="GD20" s="37">
        <v>6646</v>
      </c>
      <c r="GE20" s="37">
        <v>6727</v>
      </c>
      <c r="GF20" s="37">
        <v>6714</v>
      </c>
      <c r="GG20" s="37">
        <v>6735</v>
      </c>
      <c r="GH20" s="37">
        <v>6750</v>
      </c>
      <c r="GI20" s="37">
        <v>6691</v>
      </c>
      <c r="GJ20" s="37">
        <v>6684</v>
      </c>
      <c r="GK20" s="37">
        <v>6658</v>
      </c>
      <c r="GL20" s="37">
        <v>6626</v>
      </c>
      <c r="GM20" s="37">
        <v>6659</v>
      </c>
      <c r="GN20" s="37">
        <v>6632</v>
      </c>
      <c r="GO20" s="37">
        <v>6654</v>
      </c>
      <c r="GP20" s="37">
        <v>6690</v>
      </c>
      <c r="GQ20" s="37">
        <v>6731</v>
      </c>
      <c r="GR20" s="37">
        <v>6707</v>
      </c>
      <c r="GS20" s="37">
        <v>6797</v>
      </c>
      <c r="GT20" s="37">
        <v>6852</v>
      </c>
      <c r="GU20" s="37">
        <v>6838</v>
      </c>
      <c r="GV20" s="37">
        <v>6815</v>
      </c>
      <c r="GW20" s="37">
        <v>6747</v>
      </c>
      <c r="GX20" s="37">
        <v>6807</v>
      </c>
      <c r="GY20" s="37">
        <v>6906</v>
      </c>
      <c r="GZ20" s="37">
        <v>6902</v>
      </c>
      <c r="HA20" s="37">
        <v>6907</v>
      </c>
      <c r="HB20" s="37">
        <v>6864</v>
      </c>
      <c r="HC20" s="37">
        <v>6845</v>
      </c>
      <c r="HD20" s="37">
        <v>6841</v>
      </c>
      <c r="HE20" s="37">
        <v>6902</v>
      </c>
      <c r="HF20" s="37">
        <v>6865</v>
      </c>
      <c r="HG20" s="37">
        <v>6785</v>
      </c>
      <c r="HH20" s="37">
        <v>6725</v>
      </c>
      <c r="HI20" s="37">
        <v>6703</v>
      </c>
      <c r="HJ20" s="37">
        <v>6736</v>
      </c>
      <c r="HK20" s="37">
        <v>6835</v>
      </c>
      <c r="HL20" s="37">
        <v>6867</v>
      </c>
      <c r="HM20" s="37">
        <v>6851</v>
      </c>
      <c r="HN20" s="37">
        <v>6827</v>
      </c>
      <c r="HO20" s="37">
        <v>6866</v>
      </c>
      <c r="HP20" s="37">
        <v>6886</v>
      </c>
      <c r="HQ20" s="37">
        <v>6960</v>
      </c>
      <c r="HR20" s="37">
        <v>6981</v>
      </c>
      <c r="HS20" s="37">
        <v>6943</v>
      </c>
      <c r="HT20" s="37">
        <v>6945</v>
      </c>
      <c r="HU20" s="37">
        <v>6932</v>
      </c>
      <c r="HV20" s="37">
        <v>6998</v>
      </c>
      <c r="HW20" s="37">
        <v>7106</v>
      </c>
      <c r="HX20" s="37">
        <v>7148</v>
      </c>
      <c r="HY20" s="37">
        <v>7150</v>
      </c>
      <c r="HZ20" s="37">
        <v>7140</v>
      </c>
      <c r="IA20" s="37">
        <v>7124</v>
      </c>
      <c r="IB20" s="37">
        <v>7141</v>
      </c>
      <c r="IC20" s="37">
        <v>7167</v>
      </c>
      <c r="ID20" s="37">
        <v>7151</v>
      </c>
      <c r="IE20" s="37">
        <v>7117</v>
      </c>
      <c r="IF20" s="37">
        <v>7064</v>
      </c>
      <c r="IG20" s="37">
        <v>7038</v>
      </c>
      <c r="IH20" s="37">
        <v>7034</v>
      </c>
      <c r="II20" s="37">
        <v>7113</v>
      </c>
      <c r="IJ20" s="37">
        <v>7160</v>
      </c>
      <c r="IK20" s="37">
        <v>7184</v>
      </c>
      <c r="IL20" s="37">
        <v>7172</v>
      </c>
      <c r="IM20" s="37">
        <v>7147</v>
      </c>
      <c r="IN20" s="37">
        <v>7143</v>
      </c>
      <c r="IO20" s="37">
        <v>7203</v>
      </c>
      <c r="IP20" s="37">
        <v>7165</v>
      </c>
      <c r="IQ20" s="37">
        <v>7111</v>
      </c>
      <c r="IR20" s="37">
        <v>7076</v>
      </c>
      <c r="IS20" s="37">
        <v>7074</v>
      </c>
      <c r="IT20" s="37">
        <v>7136</v>
      </c>
      <c r="IU20" s="37">
        <v>7187</v>
      </c>
      <c r="IV20" s="37">
        <v>7192</v>
      </c>
      <c r="IW20" s="37">
        <v>7206</v>
      </c>
      <c r="IX20" s="37">
        <v>7218</v>
      </c>
      <c r="IY20" s="37">
        <v>7245</v>
      </c>
      <c r="IZ20" s="37">
        <v>7214</v>
      </c>
      <c r="JA20" s="37">
        <v>7227</v>
      </c>
      <c r="JB20" s="37">
        <v>7244</v>
      </c>
      <c r="JC20" s="37">
        <v>7176</v>
      </c>
      <c r="JD20" s="37">
        <v>7120</v>
      </c>
      <c r="JE20" s="37">
        <v>7039</v>
      </c>
      <c r="JF20" s="37">
        <v>7066</v>
      </c>
      <c r="JG20" s="37">
        <v>7119</v>
      </c>
      <c r="JH20" s="37">
        <v>7142</v>
      </c>
      <c r="JI20" s="37">
        <v>7086</v>
      </c>
      <c r="JJ20" s="37">
        <v>7086</v>
      </c>
      <c r="JK20" s="37">
        <v>7085</v>
      </c>
      <c r="JL20" s="37">
        <v>7143</v>
      </c>
      <c r="JM20" s="37">
        <v>7273</v>
      </c>
      <c r="JN20" s="37">
        <v>7320</v>
      </c>
      <c r="JO20" s="37">
        <v>7226</v>
      </c>
      <c r="JP20" s="37">
        <v>7219</v>
      </c>
      <c r="JQ20" s="37">
        <v>7195</v>
      </c>
      <c r="JR20" s="37">
        <v>7184</v>
      </c>
      <c r="JS20" s="37">
        <v>7246</v>
      </c>
      <c r="JT20" s="37">
        <v>7280</v>
      </c>
      <c r="JU20" s="37">
        <v>7283</v>
      </c>
      <c r="JV20" s="37">
        <v>7284</v>
      </c>
      <c r="JW20" s="37">
        <v>7279</v>
      </c>
      <c r="JX20" s="37">
        <v>7301</v>
      </c>
      <c r="JY20" s="37">
        <v>7335</v>
      </c>
      <c r="JZ20" s="37">
        <v>7333</v>
      </c>
      <c r="KA20" s="37">
        <v>7300</v>
      </c>
      <c r="KB20" s="37">
        <v>7187</v>
      </c>
      <c r="KC20" s="37">
        <v>7124</v>
      </c>
      <c r="KD20" s="37">
        <v>7103</v>
      </c>
      <c r="KE20" s="37">
        <v>7062</v>
      </c>
      <c r="KF20" s="37">
        <v>7050</v>
      </c>
      <c r="KG20" s="37">
        <v>7078</v>
      </c>
      <c r="KH20" s="37">
        <v>7081</v>
      </c>
      <c r="KI20" s="37">
        <v>7043</v>
      </c>
      <c r="KJ20" s="37">
        <v>7064</v>
      </c>
      <c r="KK20" s="37">
        <v>7028</v>
      </c>
      <c r="KL20" s="37">
        <v>7034</v>
      </c>
      <c r="KM20" s="37">
        <v>7003</v>
      </c>
      <c r="KN20" s="37">
        <v>6992</v>
      </c>
      <c r="KO20" s="37">
        <v>6987</v>
      </c>
      <c r="KP20" s="37">
        <v>6965</v>
      </c>
      <c r="KQ20" s="37">
        <v>7016</v>
      </c>
      <c r="KR20" s="37">
        <v>6990</v>
      </c>
      <c r="KS20" s="37">
        <v>7062</v>
      </c>
      <c r="KT20" s="37">
        <v>7072</v>
      </c>
      <c r="KU20" s="37">
        <v>7108</v>
      </c>
      <c r="KV20" s="37">
        <v>7179</v>
      </c>
      <c r="KW20" s="37">
        <v>7267</v>
      </c>
      <c r="KX20" s="37">
        <v>7273</v>
      </c>
      <c r="KY20" s="37">
        <v>7250</v>
      </c>
      <c r="KZ20" s="37">
        <v>7237</v>
      </c>
      <c r="LA20" s="37">
        <v>7259</v>
      </c>
      <c r="LB20" s="37">
        <v>7293</v>
      </c>
      <c r="LC20" s="37">
        <v>7321</v>
      </c>
      <c r="LD20" s="37">
        <v>7367</v>
      </c>
      <c r="LE20" s="37">
        <v>7427</v>
      </c>
      <c r="LF20" s="37">
        <v>7459</v>
      </c>
      <c r="LG20" s="37">
        <v>7437</v>
      </c>
      <c r="LH20" s="37">
        <v>7528</v>
      </c>
      <c r="LI20" s="37">
        <v>7521</v>
      </c>
      <c r="LJ20" s="37">
        <v>7558</v>
      </c>
      <c r="LK20" s="37">
        <v>7545</v>
      </c>
      <c r="LL20" s="37">
        <v>7533</v>
      </c>
      <c r="LM20" s="37">
        <v>7519</v>
      </c>
      <c r="LN20" s="37">
        <v>7548</v>
      </c>
      <c r="LO20" s="37">
        <v>7604</v>
      </c>
      <c r="LP20" s="37">
        <v>7616</v>
      </c>
      <c r="LQ20" s="37">
        <v>7634</v>
      </c>
      <c r="LR20" s="37">
        <v>7603</v>
      </c>
      <c r="LS20" s="37">
        <v>7646</v>
      </c>
      <c r="LT20" s="37">
        <v>7657</v>
      </c>
      <c r="LU20" s="37">
        <v>7640</v>
      </c>
      <c r="LV20" s="37">
        <v>7634</v>
      </c>
      <c r="LW20" s="37">
        <v>7577</v>
      </c>
      <c r="LX20" s="37">
        <v>7565</v>
      </c>
      <c r="LY20" s="37">
        <v>7561</v>
      </c>
      <c r="LZ20" s="37">
        <v>7544</v>
      </c>
      <c r="MA20" s="37">
        <v>7605</v>
      </c>
      <c r="MB20" s="37">
        <v>7639</v>
      </c>
      <c r="MC20" s="37">
        <v>7645</v>
      </c>
      <c r="MD20" s="37">
        <v>7628</v>
      </c>
      <c r="ME20" s="37">
        <v>7651</v>
      </c>
      <c r="MF20" s="37">
        <v>7640</v>
      </c>
      <c r="MG20" s="37">
        <v>7647</v>
      </c>
    </row>
    <row r="21" spans="1:345" s="26" customFormat="1" ht="15" customHeight="1" x14ac:dyDescent="0.2">
      <c r="A21" s="36" t="s">
        <v>15</v>
      </c>
      <c r="B21" s="37">
        <v>4693</v>
      </c>
      <c r="C21" s="37">
        <v>4978</v>
      </c>
      <c r="D21" s="37">
        <v>5073</v>
      </c>
      <c r="E21" s="37">
        <v>5057</v>
      </c>
      <c r="F21" s="37">
        <v>5080</v>
      </c>
      <c r="G21" s="37">
        <v>5066</v>
      </c>
      <c r="H21" s="37">
        <v>5069</v>
      </c>
      <c r="I21" s="37">
        <v>5150</v>
      </c>
      <c r="J21" s="37">
        <v>5199</v>
      </c>
      <c r="K21" s="37">
        <v>5257</v>
      </c>
      <c r="L21" s="37">
        <v>5257</v>
      </c>
      <c r="M21" s="37">
        <v>5137</v>
      </c>
      <c r="N21" s="37">
        <v>5099</v>
      </c>
      <c r="O21" s="37">
        <v>5129</v>
      </c>
      <c r="P21" s="37">
        <v>5115</v>
      </c>
      <c r="Q21" s="37">
        <v>5082</v>
      </c>
      <c r="R21" s="37">
        <v>5054</v>
      </c>
      <c r="S21" s="37">
        <v>5065</v>
      </c>
      <c r="T21" s="37">
        <v>5054</v>
      </c>
      <c r="U21" s="37">
        <v>5091</v>
      </c>
      <c r="V21" s="37">
        <v>5107</v>
      </c>
      <c r="W21" s="37">
        <v>5094</v>
      </c>
      <c r="X21" s="37">
        <v>4989</v>
      </c>
      <c r="Y21" s="37">
        <v>4913</v>
      </c>
      <c r="Z21" s="37">
        <v>4862</v>
      </c>
      <c r="AA21" s="37">
        <v>4869</v>
      </c>
      <c r="AB21" s="37">
        <v>4877</v>
      </c>
      <c r="AC21" s="37">
        <v>4831</v>
      </c>
      <c r="AD21" s="37">
        <v>4815</v>
      </c>
      <c r="AE21" s="37">
        <v>4806</v>
      </c>
      <c r="AF21" s="37">
        <v>4760</v>
      </c>
      <c r="AG21" s="37">
        <v>4833</v>
      </c>
      <c r="AH21" s="37">
        <v>4857</v>
      </c>
      <c r="AI21" s="37">
        <v>4834</v>
      </c>
      <c r="AJ21" s="37">
        <v>4793</v>
      </c>
      <c r="AK21" s="37">
        <v>4718</v>
      </c>
      <c r="AL21" s="37">
        <v>4758</v>
      </c>
      <c r="AM21" s="37">
        <v>4742</v>
      </c>
      <c r="AN21" s="37">
        <v>4799</v>
      </c>
      <c r="AO21" s="37">
        <v>4786</v>
      </c>
      <c r="AP21" s="37">
        <v>4738</v>
      </c>
      <c r="AQ21" s="37">
        <v>4758</v>
      </c>
      <c r="AR21" s="37">
        <v>4746</v>
      </c>
      <c r="AS21" s="37">
        <v>4800</v>
      </c>
      <c r="AT21" s="37">
        <v>4851</v>
      </c>
      <c r="AU21" s="37">
        <v>4823</v>
      </c>
      <c r="AV21" s="37">
        <v>4728</v>
      </c>
      <c r="AW21" s="37">
        <v>4686</v>
      </c>
      <c r="AX21" s="37">
        <v>4672</v>
      </c>
      <c r="AY21" s="37">
        <v>4694</v>
      </c>
      <c r="AZ21" s="37">
        <v>4707</v>
      </c>
      <c r="BA21" s="37">
        <v>4679</v>
      </c>
      <c r="BB21" s="37">
        <v>4653</v>
      </c>
      <c r="BC21" s="37">
        <v>4649</v>
      </c>
      <c r="BD21" s="37">
        <v>4662</v>
      </c>
      <c r="BE21" s="37">
        <v>4700</v>
      </c>
      <c r="BF21" s="37">
        <v>4767</v>
      </c>
      <c r="BG21" s="37">
        <v>4739</v>
      </c>
      <c r="BH21" s="37">
        <v>4586</v>
      </c>
      <c r="BI21" s="37">
        <v>4572</v>
      </c>
      <c r="BJ21" s="37">
        <v>4551</v>
      </c>
      <c r="BK21" s="37">
        <v>4535</v>
      </c>
      <c r="BL21" s="37">
        <v>4459</v>
      </c>
      <c r="BM21" s="37">
        <v>4400</v>
      </c>
      <c r="BN21" s="37">
        <v>4270</v>
      </c>
      <c r="BO21" s="37">
        <v>4244</v>
      </c>
      <c r="BP21" s="37">
        <v>4179</v>
      </c>
      <c r="BQ21" s="37">
        <v>4142</v>
      </c>
      <c r="BR21" s="37">
        <v>4093</v>
      </c>
      <c r="BS21" s="37">
        <v>4053</v>
      </c>
      <c r="BT21" s="37">
        <v>3978</v>
      </c>
      <c r="BU21" s="37">
        <v>3915</v>
      </c>
      <c r="BV21" s="37">
        <v>3950</v>
      </c>
      <c r="BW21" s="37">
        <v>4019</v>
      </c>
      <c r="BX21" s="37">
        <v>4055</v>
      </c>
      <c r="BY21" s="37">
        <v>4059</v>
      </c>
      <c r="BZ21" s="37">
        <v>4088</v>
      </c>
      <c r="CA21" s="37">
        <v>4126</v>
      </c>
      <c r="CB21" s="37">
        <v>4169</v>
      </c>
      <c r="CC21" s="37">
        <v>4330</v>
      </c>
      <c r="CD21" s="37">
        <v>4425</v>
      </c>
      <c r="CE21" s="37">
        <v>4449</v>
      </c>
      <c r="CF21" s="37">
        <v>4474</v>
      </c>
      <c r="CG21" s="37">
        <v>4514</v>
      </c>
      <c r="CH21" s="37">
        <v>4587</v>
      </c>
      <c r="CI21" s="37">
        <v>4788</v>
      </c>
      <c r="CJ21" s="37">
        <v>4855</v>
      </c>
      <c r="CK21" s="37">
        <v>4882</v>
      </c>
      <c r="CL21" s="37">
        <v>4911</v>
      </c>
      <c r="CM21" s="37">
        <v>4946</v>
      </c>
      <c r="CN21" s="37">
        <v>5084</v>
      </c>
      <c r="CO21" s="37">
        <v>5245</v>
      </c>
      <c r="CP21" s="37">
        <v>5312</v>
      </c>
      <c r="CQ21" s="37">
        <v>5319</v>
      </c>
      <c r="CR21" s="37">
        <v>5294</v>
      </c>
      <c r="CS21" s="37">
        <v>5286</v>
      </c>
      <c r="CT21" s="37">
        <v>5342</v>
      </c>
      <c r="CU21" s="37">
        <v>5414</v>
      </c>
      <c r="CV21" s="37">
        <v>5577</v>
      </c>
      <c r="CW21" s="37">
        <v>5645</v>
      </c>
      <c r="CX21" s="37">
        <v>5658</v>
      </c>
      <c r="CY21" s="37">
        <v>5746</v>
      </c>
      <c r="CZ21" s="37">
        <v>5784</v>
      </c>
      <c r="DA21" s="37">
        <v>6029</v>
      </c>
      <c r="DB21" s="37">
        <v>6098</v>
      </c>
      <c r="DC21" s="37">
        <v>6070</v>
      </c>
      <c r="DD21" s="37">
        <v>6010</v>
      </c>
      <c r="DE21" s="37">
        <v>6041</v>
      </c>
      <c r="DF21" s="37">
        <v>6110</v>
      </c>
      <c r="DG21" s="37">
        <v>6219</v>
      </c>
      <c r="DH21" s="37">
        <v>6320</v>
      </c>
      <c r="DI21" s="37">
        <v>6351</v>
      </c>
      <c r="DJ21" s="37">
        <v>6372</v>
      </c>
      <c r="DK21" s="37">
        <v>6416</v>
      </c>
      <c r="DL21" s="37">
        <v>6513</v>
      </c>
      <c r="DM21" s="37">
        <v>6734</v>
      </c>
      <c r="DN21" s="37">
        <v>6755</v>
      </c>
      <c r="DO21" s="37">
        <v>6722</v>
      </c>
      <c r="DP21" s="37">
        <v>6651</v>
      </c>
      <c r="DQ21" s="37">
        <v>6652</v>
      </c>
      <c r="DR21" s="37">
        <v>6707</v>
      </c>
      <c r="DS21" s="37">
        <v>6863</v>
      </c>
      <c r="DT21" s="37">
        <v>6902</v>
      </c>
      <c r="DU21" s="37">
        <v>6877</v>
      </c>
      <c r="DV21" s="37">
        <v>6902</v>
      </c>
      <c r="DW21" s="37">
        <v>7096</v>
      </c>
      <c r="DX21" s="37">
        <v>6980</v>
      </c>
      <c r="DY21" s="37">
        <v>7217</v>
      </c>
      <c r="DZ21" s="37">
        <v>7272</v>
      </c>
      <c r="EA21" s="37">
        <v>7234</v>
      </c>
      <c r="EB21" s="37">
        <v>7111</v>
      </c>
      <c r="EC21" s="37">
        <v>7088</v>
      </c>
      <c r="ED21" s="37">
        <v>7148</v>
      </c>
      <c r="EE21" s="37">
        <v>7278</v>
      </c>
      <c r="EF21" s="37">
        <v>7329</v>
      </c>
      <c r="EG21" s="37">
        <v>7297</v>
      </c>
      <c r="EH21" s="37">
        <v>7274</v>
      </c>
      <c r="EI21" s="37">
        <v>7315</v>
      </c>
      <c r="EJ21" s="37">
        <v>7365</v>
      </c>
      <c r="EK21" s="37">
        <v>7522</v>
      </c>
      <c r="EL21" s="37">
        <v>7585</v>
      </c>
      <c r="EM21" s="37">
        <v>7513</v>
      </c>
      <c r="EN21" s="37">
        <v>7360</v>
      </c>
      <c r="EO21" s="37">
        <v>7353</v>
      </c>
      <c r="EP21" s="37">
        <v>7443</v>
      </c>
      <c r="EQ21" s="37">
        <v>7534</v>
      </c>
      <c r="ER21" s="37">
        <v>7562</v>
      </c>
      <c r="ES21" s="37">
        <v>7611</v>
      </c>
      <c r="ET21" s="37">
        <v>7589</v>
      </c>
      <c r="EU21" s="37">
        <v>7595</v>
      </c>
      <c r="EV21" s="37">
        <v>7586</v>
      </c>
      <c r="EW21" s="37">
        <v>7825</v>
      </c>
      <c r="EX21" s="37">
        <v>7804</v>
      </c>
      <c r="EY21" s="37">
        <v>7655</v>
      </c>
      <c r="EZ21" s="37">
        <v>7519</v>
      </c>
      <c r="FA21" s="37">
        <v>7499</v>
      </c>
      <c r="FB21" s="37">
        <v>7519</v>
      </c>
      <c r="FC21" s="37">
        <v>7528</v>
      </c>
      <c r="FD21" s="37">
        <v>7553</v>
      </c>
      <c r="FE21" s="37">
        <v>7556</v>
      </c>
      <c r="FF21" s="37">
        <v>7530</v>
      </c>
      <c r="FG21" s="37">
        <v>7527</v>
      </c>
      <c r="FH21" s="37">
        <v>7795</v>
      </c>
      <c r="FI21" s="37">
        <v>7968</v>
      </c>
      <c r="FJ21" s="37">
        <v>8014</v>
      </c>
      <c r="FK21" s="37">
        <v>7911</v>
      </c>
      <c r="FL21" s="37">
        <v>7788</v>
      </c>
      <c r="FM21" s="37">
        <v>7791</v>
      </c>
      <c r="FN21" s="37">
        <v>7845</v>
      </c>
      <c r="FO21" s="37">
        <v>7961</v>
      </c>
      <c r="FP21" s="37">
        <v>8002</v>
      </c>
      <c r="FQ21" s="37">
        <v>7993</v>
      </c>
      <c r="FR21" s="37">
        <v>7927</v>
      </c>
      <c r="FS21" s="37">
        <v>7924</v>
      </c>
      <c r="FT21" s="37">
        <v>7941</v>
      </c>
      <c r="FU21" s="37">
        <v>8203</v>
      </c>
      <c r="FV21" s="37">
        <v>8215</v>
      </c>
      <c r="FW21" s="37">
        <v>8086</v>
      </c>
      <c r="FX21" s="37">
        <v>8021</v>
      </c>
      <c r="FY21" s="37">
        <v>8009</v>
      </c>
      <c r="FZ21" s="37">
        <v>8034</v>
      </c>
      <c r="GA21" s="37">
        <v>8040</v>
      </c>
      <c r="GB21" s="37">
        <v>8047</v>
      </c>
      <c r="GC21" s="37">
        <v>8022</v>
      </c>
      <c r="GD21" s="37">
        <v>8077</v>
      </c>
      <c r="GE21" s="37">
        <v>8088</v>
      </c>
      <c r="GF21" s="37">
        <v>8219</v>
      </c>
      <c r="GG21" s="37">
        <v>8385</v>
      </c>
      <c r="GH21" s="37">
        <v>8399</v>
      </c>
      <c r="GI21" s="37">
        <v>8263</v>
      </c>
      <c r="GJ21" s="37">
        <v>8127</v>
      </c>
      <c r="GK21" s="37">
        <v>8118</v>
      </c>
      <c r="GL21" s="37">
        <v>8143</v>
      </c>
      <c r="GM21" s="37">
        <v>8173</v>
      </c>
      <c r="GN21" s="37">
        <v>8188</v>
      </c>
      <c r="GO21" s="37">
        <v>8188</v>
      </c>
      <c r="GP21" s="37">
        <v>8166</v>
      </c>
      <c r="GQ21" s="37">
        <v>8168</v>
      </c>
      <c r="GR21" s="37">
        <v>8225</v>
      </c>
      <c r="GS21" s="37">
        <v>8441</v>
      </c>
      <c r="GT21" s="37">
        <v>8456</v>
      </c>
      <c r="GU21" s="37">
        <v>8309</v>
      </c>
      <c r="GV21" s="37">
        <v>8246</v>
      </c>
      <c r="GW21" s="37">
        <v>8160</v>
      </c>
      <c r="GX21" s="37">
        <v>8188</v>
      </c>
      <c r="GY21" s="37">
        <v>8278</v>
      </c>
      <c r="GZ21" s="37">
        <v>8261</v>
      </c>
      <c r="HA21" s="37">
        <v>8222</v>
      </c>
      <c r="HB21" s="37">
        <v>8189</v>
      </c>
      <c r="HC21" s="37">
        <v>8195</v>
      </c>
      <c r="HD21" s="37">
        <v>8311</v>
      </c>
      <c r="HE21" s="37">
        <v>8526</v>
      </c>
      <c r="HF21" s="37">
        <v>8567</v>
      </c>
      <c r="HG21" s="37">
        <v>8342</v>
      </c>
      <c r="HH21" s="37">
        <v>8219</v>
      </c>
      <c r="HI21" s="37">
        <v>8185</v>
      </c>
      <c r="HJ21" s="37">
        <v>8218</v>
      </c>
      <c r="HK21" s="37">
        <v>8351</v>
      </c>
      <c r="HL21" s="37">
        <v>8367</v>
      </c>
      <c r="HM21" s="37">
        <v>8334</v>
      </c>
      <c r="HN21" s="37">
        <v>8305</v>
      </c>
      <c r="HO21" s="37">
        <v>8292</v>
      </c>
      <c r="HP21" s="37">
        <v>8406</v>
      </c>
      <c r="HQ21" s="37">
        <v>8625</v>
      </c>
      <c r="HR21" s="37">
        <v>8652</v>
      </c>
      <c r="HS21" s="37">
        <v>8513</v>
      </c>
      <c r="HT21" s="37">
        <v>8429</v>
      </c>
      <c r="HU21" s="37">
        <v>8347</v>
      </c>
      <c r="HV21" s="37">
        <v>8382</v>
      </c>
      <c r="HW21" s="37">
        <v>8553</v>
      </c>
      <c r="HX21" s="37">
        <v>8548</v>
      </c>
      <c r="HY21" s="37">
        <v>8530</v>
      </c>
      <c r="HZ21" s="37">
        <v>8514</v>
      </c>
      <c r="IA21" s="37">
        <v>8439</v>
      </c>
      <c r="IB21" s="37">
        <v>8527</v>
      </c>
      <c r="IC21" s="37">
        <v>8667</v>
      </c>
      <c r="ID21" s="37">
        <v>8756</v>
      </c>
      <c r="IE21" s="37">
        <v>8584</v>
      </c>
      <c r="IF21" s="37">
        <v>8443</v>
      </c>
      <c r="IG21" s="37">
        <v>8440</v>
      </c>
      <c r="IH21" s="37">
        <v>8452</v>
      </c>
      <c r="II21" s="37">
        <v>8560</v>
      </c>
      <c r="IJ21" s="37">
        <v>8599</v>
      </c>
      <c r="IK21" s="37">
        <v>8616</v>
      </c>
      <c r="IL21" s="37">
        <v>8615</v>
      </c>
      <c r="IM21" s="37">
        <v>8586</v>
      </c>
      <c r="IN21" s="37">
        <v>8617</v>
      </c>
      <c r="IO21" s="37">
        <v>8859</v>
      </c>
      <c r="IP21" s="37">
        <v>8860</v>
      </c>
      <c r="IQ21" s="37">
        <v>8649</v>
      </c>
      <c r="IR21" s="37">
        <v>8534</v>
      </c>
      <c r="IS21" s="37">
        <v>8532</v>
      </c>
      <c r="IT21" s="37">
        <v>8499</v>
      </c>
      <c r="IU21" s="37">
        <v>8568</v>
      </c>
      <c r="IV21" s="37">
        <v>8554</v>
      </c>
      <c r="IW21" s="37">
        <v>8562</v>
      </c>
      <c r="IX21" s="37">
        <v>8553</v>
      </c>
      <c r="IY21" s="37">
        <v>8527</v>
      </c>
      <c r="IZ21" s="37">
        <v>8574</v>
      </c>
      <c r="JA21" s="37">
        <v>8744</v>
      </c>
      <c r="JB21" s="37">
        <v>8757</v>
      </c>
      <c r="JC21" s="37">
        <v>8551</v>
      </c>
      <c r="JD21" s="37">
        <v>8413</v>
      </c>
      <c r="JE21" s="37">
        <v>8328</v>
      </c>
      <c r="JF21" s="37">
        <v>8324</v>
      </c>
      <c r="JG21" s="37">
        <v>8350</v>
      </c>
      <c r="JH21" s="37">
        <v>8358</v>
      </c>
      <c r="JI21" s="37">
        <v>8304</v>
      </c>
      <c r="JJ21" s="37">
        <v>8297</v>
      </c>
      <c r="JK21" s="37">
        <v>8264</v>
      </c>
      <c r="JL21" s="37">
        <v>8314</v>
      </c>
      <c r="JM21" s="37">
        <v>8544</v>
      </c>
      <c r="JN21" s="37">
        <v>8516</v>
      </c>
      <c r="JO21" s="37">
        <v>8354</v>
      </c>
      <c r="JP21" s="37">
        <v>8236</v>
      </c>
      <c r="JQ21" s="37">
        <v>8160</v>
      </c>
      <c r="JR21" s="37">
        <v>8154</v>
      </c>
      <c r="JS21" s="37">
        <v>8188</v>
      </c>
      <c r="JT21" s="37">
        <v>8227</v>
      </c>
      <c r="JU21" s="37">
        <v>8183</v>
      </c>
      <c r="JV21" s="37">
        <v>8132</v>
      </c>
      <c r="JW21" s="37">
        <v>8117</v>
      </c>
      <c r="JX21" s="37">
        <v>8222</v>
      </c>
      <c r="JY21" s="37">
        <v>8437</v>
      </c>
      <c r="JZ21" s="37">
        <v>8476</v>
      </c>
      <c r="KA21" s="37">
        <v>8265</v>
      </c>
      <c r="KB21" s="37">
        <v>8087</v>
      </c>
      <c r="KC21" s="37">
        <v>8044</v>
      </c>
      <c r="KD21" s="37">
        <v>8026</v>
      </c>
      <c r="KE21" s="37">
        <v>7941</v>
      </c>
      <c r="KF21" s="37">
        <v>7938</v>
      </c>
      <c r="KG21" s="37">
        <v>7966</v>
      </c>
      <c r="KH21" s="37">
        <v>7988</v>
      </c>
      <c r="KI21" s="37">
        <v>7914</v>
      </c>
      <c r="KJ21" s="37">
        <v>7944</v>
      </c>
      <c r="KK21" s="37">
        <v>8097</v>
      </c>
      <c r="KL21" s="37">
        <v>8110</v>
      </c>
      <c r="KM21" s="37">
        <v>8015</v>
      </c>
      <c r="KN21" s="37">
        <v>7948</v>
      </c>
      <c r="KO21" s="37">
        <v>7906</v>
      </c>
      <c r="KP21" s="37">
        <v>7913</v>
      </c>
      <c r="KQ21" s="37">
        <v>7942</v>
      </c>
      <c r="KR21" s="37">
        <v>7951</v>
      </c>
      <c r="KS21" s="37">
        <v>7998</v>
      </c>
      <c r="KT21" s="37">
        <v>8002</v>
      </c>
      <c r="KU21" s="37">
        <v>8024</v>
      </c>
      <c r="KV21" s="37">
        <v>8156</v>
      </c>
      <c r="KW21" s="37">
        <v>8398</v>
      </c>
      <c r="KX21" s="37">
        <v>8471</v>
      </c>
      <c r="KY21" s="37">
        <v>8394</v>
      </c>
      <c r="KZ21" s="37">
        <v>8297</v>
      </c>
      <c r="LA21" s="37">
        <v>8276</v>
      </c>
      <c r="LB21" s="37">
        <v>8303</v>
      </c>
      <c r="LC21" s="37">
        <v>8428</v>
      </c>
      <c r="LD21" s="37">
        <v>8485</v>
      </c>
      <c r="LE21" s="37">
        <v>8495</v>
      </c>
      <c r="LF21" s="37">
        <v>8508</v>
      </c>
      <c r="LG21" s="37">
        <v>8502</v>
      </c>
      <c r="LH21" s="37">
        <v>8615</v>
      </c>
      <c r="LI21" s="37">
        <v>8806</v>
      </c>
      <c r="LJ21" s="37">
        <v>8830</v>
      </c>
      <c r="LK21" s="37">
        <v>8634</v>
      </c>
      <c r="LL21" s="37">
        <v>8537</v>
      </c>
      <c r="LM21" s="37">
        <v>8482</v>
      </c>
      <c r="LN21" s="37">
        <v>8497</v>
      </c>
      <c r="LO21" s="37">
        <v>8550</v>
      </c>
      <c r="LP21" s="37">
        <v>8580</v>
      </c>
      <c r="LQ21" s="37">
        <v>8590</v>
      </c>
      <c r="LR21" s="37">
        <v>8536</v>
      </c>
      <c r="LS21" s="37">
        <v>8531</v>
      </c>
      <c r="LT21" s="37">
        <v>8575</v>
      </c>
      <c r="LU21" s="37">
        <v>8711</v>
      </c>
      <c r="LV21" s="37">
        <v>8741</v>
      </c>
      <c r="LW21" s="37">
        <v>8584</v>
      </c>
      <c r="LX21" s="37">
        <v>8486</v>
      </c>
      <c r="LY21" s="37">
        <v>8437</v>
      </c>
      <c r="LZ21" s="37">
        <v>8423</v>
      </c>
      <c r="MA21" s="37">
        <v>8443</v>
      </c>
      <c r="MB21" s="37">
        <v>8470</v>
      </c>
      <c r="MC21" s="37">
        <v>8460</v>
      </c>
      <c r="MD21" s="37">
        <v>8382</v>
      </c>
      <c r="ME21" s="37">
        <v>8377</v>
      </c>
      <c r="MF21" s="37">
        <v>8357</v>
      </c>
      <c r="MG21" s="37">
        <v>8494</v>
      </c>
    </row>
    <row r="22" spans="1:345" s="26" customFormat="1" ht="15" customHeight="1" x14ac:dyDescent="0.2">
      <c r="A22" s="36" t="s">
        <v>17</v>
      </c>
      <c r="B22" s="37">
        <v>2989</v>
      </c>
      <c r="C22" s="37">
        <v>3198</v>
      </c>
      <c r="D22" s="37">
        <v>3283</v>
      </c>
      <c r="E22" s="37">
        <v>3341</v>
      </c>
      <c r="F22" s="37">
        <v>3373</v>
      </c>
      <c r="G22" s="37">
        <v>3377</v>
      </c>
      <c r="H22" s="37">
        <v>3373</v>
      </c>
      <c r="I22" s="37">
        <v>3405</v>
      </c>
      <c r="J22" s="37">
        <v>3430</v>
      </c>
      <c r="K22" s="37">
        <v>3583</v>
      </c>
      <c r="L22" s="37">
        <v>3583</v>
      </c>
      <c r="M22" s="37">
        <v>3595</v>
      </c>
      <c r="N22" s="37">
        <v>3583</v>
      </c>
      <c r="O22" s="37">
        <v>3624</v>
      </c>
      <c r="P22" s="37">
        <v>3637</v>
      </c>
      <c r="Q22" s="37">
        <v>3771</v>
      </c>
      <c r="R22" s="37">
        <v>3825</v>
      </c>
      <c r="S22" s="37">
        <v>3811</v>
      </c>
      <c r="T22" s="37">
        <v>3764</v>
      </c>
      <c r="U22" s="37">
        <v>3794</v>
      </c>
      <c r="V22" s="37">
        <v>3818</v>
      </c>
      <c r="W22" s="37">
        <v>3776</v>
      </c>
      <c r="X22" s="37">
        <v>3683</v>
      </c>
      <c r="Y22" s="37">
        <v>3615</v>
      </c>
      <c r="Z22" s="37">
        <v>3620</v>
      </c>
      <c r="AA22" s="37">
        <v>3584</v>
      </c>
      <c r="AB22" s="37">
        <v>3639</v>
      </c>
      <c r="AC22" s="37">
        <v>3639</v>
      </c>
      <c r="AD22" s="37">
        <v>3623</v>
      </c>
      <c r="AE22" s="37">
        <v>3611</v>
      </c>
      <c r="AF22" s="37">
        <v>3594</v>
      </c>
      <c r="AG22" s="37">
        <v>3582</v>
      </c>
      <c r="AH22" s="37">
        <v>3595</v>
      </c>
      <c r="AI22" s="37">
        <v>3579</v>
      </c>
      <c r="AJ22" s="37">
        <v>3553</v>
      </c>
      <c r="AK22" s="37">
        <v>3605</v>
      </c>
      <c r="AL22" s="37">
        <v>3623</v>
      </c>
      <c r="AM22" s="37">
        <v>3638</v>
      </c>
      <c r="AN22" s="37">
        <v>3635</v>
      </c>
      <c r="AO22" s="37">
        <v>3624</v>
      </c>
      <c r="AP22" s="37">
        <v>3651</v>
      </c>
      <c r="AQ22" s="37">
        <v>3602</v>
      </c>
      <c r="AR22" s="37">
        <v>3562</v>
      </c>
      <c r="AS22" s="37">
        <v>3573</v>
      </c>
      <c r="AT22" s="37">
        <v>3634</v>
      </c>
      <c r="AU22" s="37">
        <v>3627</v>
      </c>
      <c r="AV22" s="37">
        <v>3600</v>
      </c>
      <c r="AW22" s="37">
        <v>3554</v>
      </c>
      <c r="AX22" s="37">
        <v>3603</v>
      </c>
      <c r="AY22" s="37">
        <v>3617</v>
      </c>
      <c r="AZ22" s="37">
        <v>3626</v>
      </c>
      <c r="BA22" s="37">
        <v>3658</v>
      </c>
      <c r="BB22" s="37">
        <v>3703</v>
      </c>
      <c r="BC22" s="37">
        <v>3707</v>
      </c>
      <c r="BD22" s="37">
        <v>3694</v>
      </c>
      <c r="BE22" s="37">
        <v>3612</v>
      </c>
      <c r="BF22" s="37">
        <v>3678</v>
      </c>
      <c r="BG22" s="37">
        <v>3712</v>
      </c>
      <c r="BH22" s="37">
        <v>3638</v>
      </c>
      <c r="BI22" s="37">
        <v>3658</v>
      </c>
      <c r="BJ22" s="37">
        <v>3701</v>
      </c>
      <c r="BK22" s="37">
        <v>3676</v>
      </c>
      <c r="BL22" s="37">
        <v>3616</v>
      </c>
      <c r="BM22" s="37">
        <v>3597</v>
      </c>
      <c r="BN22" s="37">
        <v>3552</v>
      </c>
      <c r="BO22" s="37">
        <v>3507</v>
      </c>
      <c r="BP22" s="37">
        <v>3409</v>
      </c>
      <c r="BQ22" s="37">
        <v>3284</v>
      </c>
      <c r="BR22" s="37">
        <v>3172</v>
      </c>
      <c r="BS22" s="37">
        <v>3092</v>
      </c>
      <c r="BT22" s="37">
        <v>3025</v>
      </c>
      <c r="BU22" s="37">
        <v>3001</v>
      </c>
      <c r="BV22" s="37">
        <v>2981</v>
      </c>
      <c r="BW22" s="37">
        <v>2981</v>
      </c>
      <c r="BX22" s="37">
        <v>2990</v>
      </c>
      <c r="BY22" s="37">
        <v>3034</v>
      </c>
      <c r="BZ22" s="37">
        <v>3078</v>
      </c>
      <c r="CA22" s="37">
        <v>3132</v>
      </c>
      <c r="CB22" s="37">
        <v>3139</v>
      </c>
      <c r="CC22" s="37">
        <v>3162</v>
      </c>
      <c r="CD22" s="37">
        <v>3224</v>
      </c>
      <c r="CE22" s="37">
        <v>3252</v>
      </c>
      <c r="CF22" s="37">
        <v>3334</v>
      </c>
      <c r="CG22" s="37">
        <v>3380</v>
      </c>
      <c r="CH22" s="37">
        <v>3404</v>
      </c>
      <c r="CI22" s="37">
        <v>3489</v>
      </c>
      <c r="CJ22" s="37">
        <v>3567</v>
      </c>
      <c r="CK22" s="37">
        <v>3663</v>
      </c>
      <c r="CL22" s="37">
        <v>3770</v>
      </c>
      <c r="CM22" s="37">
        <v>3776</v>
      </c>
      <c r="CN22" s="37">
        <v>3822</v>
      </c>
      <c r="CO22" s="37">
        <v>3852</v>
      </c>
      <c r="CP22" s="37">
        <v>3881</v>
      </c>
      <c r="CQ22" s="37">
        <v>3935</v>
      </c>
      <c r="CR22" s="37">
        <v>3979</v>
      </c>
      <c r="CS22" s="37">
        <v>4021</v>
      </c>
      <c r="CT22" s="37">
        <v>4035</v>
      </c>
      <c r="CU22" s="37">
        <v>4101</v>
      </c>
      <c r="CV22" s="37">
        <v>4173</v>
      </c>
      <c r="CW22" s="37">
        <v>4239</v>
      </c>
      <c r="CX22" s="37">
        <v>4333</v>
      </c>
      <c r="CY22" s="37">
        <v>4380</v>
      </c>
      <c r="CZ22" s="37">
        <v>4400</v>
      </c>
      <c r="DA22" s="37">
        <v>4413</v>
      </c>
      <c r="DB22" s="37">
        <v>4490</v>
      </c>
      <c r="DC22" s="37">
        <v>4551</v>
      </c>
      <c r="DD22" s="37">
        <v>4549</v>
      </c>
      <c r="DE22" s="37">
        <v>4608</v>
      </c>
      <c r="DF22" s="37">
        <v>4674</v>
      </c>
      <c r="DG22" s="37">
        <v>4720</v>
      </c>
      <c r="DH22" s="37">
        <v>4820</v>
      </c>
      <c r="DI22" s="37">
        <v>4902</v>
      </c>
      <c r="DJ22" s="37">
        <v>4961</v>
      </c>
      <c r="DK22" s="37">
        <v>5007</v>
      </c>
      <c r="DL22" s="37">
        <v>5030</v>
      </c>
      <c r="DM22" s="37">
        <v>5049</v>
      </c>
      <c r="DN22" s="37">
        <v>5109</v>
      </c>
      <c r="DO22" s="37">
        <v>5175</v>
      </c>
      <c r="DP22" s="37">
        <v>5185</v>
      </c>
      <c r="DQ22" s="37">
        <v>5225</v>
      </c>
      <c r="DR22" s="37">
        <v>5262</v>
      </c>
      <c r="DS22" s="37">
        <v>5312</v>
      </c>
      <c r="DT22" s="37">
        <v>5353</v>
      </c>
      <c r="DU22" s="37">
        <v>5407</v>
      </c>
      <c r="DV22" s="37">
        <v>5491</v>
      </c>
      <c r="DW22" s="37">
        <v>5693</v>
      </c>
      <c r="DX22" s="37">
        <v>5488</v>
      </c>
      <c r="DY22" s="37">
        <v>5521</v>
      </c>
      <c r="DZ22" s="37">
        <v>5571</v>
      </c>
      <c r="EA22" s="37">
        <v>5589</v>
      </c>
      <c r="EB22" s="37">
        <v>5620</v>
      </c>
      <c r="EC22" s="37">
        <v>5644</v>
      </c>
      <c r="ED22" s="37">
        <v>5700</v>
      </c>
      <c r="EE22" s="37">
        <v>5756</v>
      </c>
      <c r="EF22" s="37">
        <v>5811</v>
      </c>
      <c r="EG22" s="37">
        <v>5894</v>
      </c>
      <c r="EH22" s="37">
        <v>5975</v>
      </c>
      <c r="EI22" s="37">
        <v>6021</v>
      </c>
      <c r="EJ22" s="37">
        <v>5993</v>
      </c>
      <c r="EK22" s="37">
        <v>5926</v>
      </c>
      <c r="EL22" s="37">
        <v>5938</v>
      </c>
      <c r="EM22" s="37">
        <v>5951</v>
      </c>
      <c r="EN22" s="37">
        <v>5946</v>
      </c>
      <c r="EO22" s="37">
        <v>5996</v>
      </c>
      <c r="EP22" s="37">
        <v>6054</v>
      </c>
      <c r="EQ22" s="37">
        <v>6052</v>
      </c>
      <c r="ER22" s="37">
        <v>6094</v>
      </c>
      <c r="ES22" s="37">
        <v>6201</v>
      </c>
      <c r="ET22" s="37">
        <v>6267</v>
      </c>
      <c r="EU22" s="37">
        <v>6291</v>
      </c>
      <c r="EV22" s="37">
        <v>6276</v>
      </c>
      <c r="EW22" s="37">
        <v>6270</v>
      </c>
      <c r="EX22" s="37">
        <v>6286</v>
      </c>
      <c r="EY22" s="37">
        <v>6323</v>
      </c>
      <c r="EZ22" s="37">
        <v>6335</v>
      </c>
      <c r="FA22" s="37">
        <v>6324</v>
      </c>
      <c r="FB22" s="37">
        <v>6347</v>
      </c>
      <c r="FC22" s="37">
        <v>6342</v>
      </c>
      <c r="FD22" s="37">
        <v>6330</v>
      </c>
      <c r="FE22" s="37">
        <v>6389</v>
      </c>
      <c r="FF22" s="37">
        <v>6460</v>
      </c>
      <c r="FG22" s="37">
        <v>6495</v>
      </c>
      <c r="FH22" s="37">
        <v>6734</v>
      </c>
      <c r="FI22" s="37">
        <v>6733</v>
      </c>
      <c r="FJ22" s="37">
        <v>6776</v>
      </c>
      <c r="FK22" s="37">
        <v>6819</v>
      </c>
      <c r="FL22" s="37">
        <v>6790</v>
      </c>
      <c r="FM22" s="37">
        <v>6806</v>
      </c>
      <c r="FN22" s="37">
        <v>6866</v>
      </c>
      <c r="FO22" s="37">
        <v>6915</v>
      </c>
      <c r="FP22" s="37">
        <v>6993</v>
      </c>
      <c r="FQ22" s="37">
        <v>7017</v>
      </c>
      <c r="FR22" s="37">
        <v>7114</v>
      </c>
      <c r="FS22" s="37">
        <v>7147</v>
      </c>
      <c r="FT22" s="37">
        <v>7150</v>
      </c>
      <c r="FU22" s="37">
        <v>7133</v>
      </c>
      <c r="FV22" s="37">
        <v>7173</v>
      </c>
      <c r="FW22" s="37">
        <v>7181</v>
      </c>
      <c r="FX22" s="37">
        <v>7210</v>
      </c>
      <c r="FY22" s="37">
        <v>7274</v>
      </c>
      <c r="FZ22" s="37">
        <v>7341</v>
      </c>
      <c r="GA22" s="37">
        <v>7410</v>
      </c>
      <c r="GB22" s="37">
        <v>7437</v>
      </c>
      <c r="GC22" s="37">
        <v>7579</v>
      </c>
      <c r="GD22" s="37">
        <v>7704</v>
      </c>
      <c r="GE22" s="37">
        <v>7749</v>
      </c>
      <c r="GF22" s="37">
        <v>7731</v>
      </c>
      <c r="GG22" s="37">
        <v>7746</v>
      </c>
      <c r="GH22" s="37">
        <v>7732</v>
      </c>
      <c r="GI22" s="37">
        <v>7701</v>
      </c>
      <c r="GJ22" s="37">
        <v>7608</v>
      </c>
      <c r="GK22" s="37">
        <v>7623</v>
      </c>
      <c r="GL22" s="37">
        <v>7604</v>
      </c>
      <c r="GM22" s="37">
        <v>7532</v>
      </c>
      <c r="GN22" s="37">
        <v>7562</v>
      </c>
      <c r="GO22" s="37">
        <v>7594</v>
      </c>
      <c r="GP22" s="37">
        <v>7661</v>
      </c>
      <c r="GQ22" s="37">
        <v>7692</v>
      </c>
      <c r="GR22" s="37">
        <v>7741</v>
      </c>
      <c r="GS22" s="37">
        <v>7740</v>
      </c>
      <c r="GT22" s="37">
        <v>7717</v>
      </c>
      <c r="GU22" s="37">
        <v>7720</v>
      </c>
      <c r="GV22" s="37">
        <v>7615</v>
      </c>
      <c r="GW22" s="37">
        <v>7514</v>
      </c>
      <c r="GX22" s="37">
        <v>7547</v>
      </c>
      <c r="GY22" s="37">
        <v>7596</v>
      </c>
      <c r="GZ22" s="37">
        <v>7632</v>
      </c>
      <c r="HA22" s="37">
        <v>7699</v>
      </c>
      <c r="HB22" s="37">
        <v>7798</v>
      </c>
      <c r="HC22" s="37">
        <v>7850</v>
      </c>
      <c r="HD22" s="37">
        <v>7847</v>
      </c>
      <c r="HE22" s="37">
        <v>7832</v>
      </c>
      <c r="HF22" s="37">
        <v>7813</v>
      </c>
      <c r="HG22" s="37">
        <v>7792</v>
      </c>
      <c r="HH22" s="37">
        <v>7655</v>
      </c>
      <c r="HI22" s="37">
        <v>7571</v>
      </c>
      <c r="HJ22" s="37">
        <v>7580</v>
      </c>
      <c r="HK22" s="37">
        <v>7626</v>
      </c>
      <c r="HL22" s="37">
        <v>7670</v>
      </c>
      <c r="HM22" s="37">
        <v>7768</v>
      </c>
      <c r="HN22" s="37">
        <v>7800</v>
      </c>
      <c r="HO22" s="37">
        <v>7860</v>
      </c>
      <c r="HP22" s="37">
        <v>7920</v>
      </c>
      <c r="HQ22" s="37">
        <v>7928</v>
      </c>
      <c r="HR22" s="37">
        <v>7954</v>
      </c>
      <c r="HS22" s="37">
        <v>7924</v>
      </c>
      <c r="HT22" s="37">
        <v>7854</v>
      </c>
      <c r="HU22" s="37">
        <v>7832</v>
      </c>
      <c r="HV22" s="37">
        <v>7892</v>
      </c>
      <c r="HW22" s="37">
        <v>7956</v>
      </c>
      <c r="HX22" s="37">
        <v>7973</v>
      </c>
      <c r="HY22" s="37">
        <v>8072</v>
      </c>
      <c r="HZ22" s="37">
        <v>8194</v>
      </c>
      <c r="IA22" s="37">
        <v>8177</v>
      </c>
      <c r="IB22" s="37">
        <v>8181</v>
      </c>
      <c r="IC22" s="37">
        <v>8133</v>
      </c>
      <c r="ID22" s="37">
        <v>8108</v>
      </c>
      <c r="IE22" s="37">
        <v>8131</v>
      </c>
      <c r="IF22" s="37">
        <v>7957</v>
      </c>
      <c r="IG22" s="37">
        <v>7868</v>
      </c>
      <c r="IH22" s="37">
        <v>7851</v>
      </c>
      <c r="II22" s="37">
        <v>7866</v>
      </c>
      <c r="IJ22" s="37">
        <v>7932</v>
      </c>
      <c r="IK22" s="37">
        <v>8034</v>
      </c>
      <c r="IL22" s="37">
        <v>8114</v>
      </c>
      <c r="IM22" s="37">
        <v>8125</v>
      </c>
      <c r="IN22" s="37">
        <v>8158</v>
      </c>
      <c r="IO22" s="37">
        <v>8160</v>
      </c>
      <c r="IP22" s="37">
        <v>8161</v>
      </c>
      <c r="IQ22" s="37">
        <v>8123</v>
      </c>
      <c r="IR22" s="37">
        <v>8010</v>
      </c>
      <c r="IS22" s="37">
        <v>8014</v>
      </c>
      <c r="IT22" s="37">
        <v>8015</v>
      </c>
      <c r="IU22" s="37">
        <v>8052</v>
      </c>
      <c r="IV22" s="37">
        <v>8074</v>
      </c>
      <c r="IW22" s="37">
        <v>8217</v>
      </c>
      <c r="IX22" s="37">
        <v>8312</v>
      </c>
      <c r="IY22" s="37">
        <v>8331</v>
      </c>
      <c r="IZ22" s="37">
        <v>8259</v>
      </c>
      <c r="JA22" s="37">
        <v>8195</v>
      </c>
      <c r="JB22" s="37">
        <v>8140</v>
      </c>
      <c r="JC22" s="37">
        <v>8088</v>
      </c>
      <c r="JD22" s="37">
        <v>7925</v>
      </c>
      <c r="JE22" s="37">
        <v>7856</v>
      </c>
      <c r="JF22" s="37">
        <v>7871</v>
      </c>
      <c r="JG22" s="37">
        <v>7884</v>
      </c>
      <c r="JH22" s="37">
        <v>7926</v>
      </c>
      <c r="JI22" s="37">
        <v>7956</v>
      </c>
      <c r="JJ22" s="37">
        <v>8016</v>
      </c>
      <c r="JK22" s="37">
        <v>8080</v>
      </c>
      <c r="JL22" s="37">
        <v>8106</v>
      </c>
      <c r="JM22" s="37">
        <v>8072</v>
      </c>
      <c r="JN22" s="37">
        <v>8017</v>
      </c>
      <c r="JO22" s="37">
        <v>7923</v>
      </c>
      <c r="JP22" s="37">
        <v>7808</v>
      </c>
      <c r="JQ22" s="37">
        <v>7743</v>
      </c>
      <c r="JR22" s="37">
        <v>7685</v>
      </c>
      <c r="JS22" s="37">
        <v>7693</v>
      </c>
      <c r="JT22" s="37">
        <v>7729</v>
      </c>
      <c r="JU22" s="37">
        <v>7797</v>
      </c>
      <c r="JV22" s="37">
        <v>7814</v>
      </c>
      <c r="JW22" s="37">
        <v>7807</v>
      </c>
      <c r="JX22" s="37">
        <v>7838</v>
      </c>
      <c r="JY22" s="37">
        <v>7760</v>
      </c>
      <c r="JZ22" s="37">
        <v>7720</v>
      </c>
      <c r="KA22" s="37">
        <v>7664</v>
      </c>
      <c r="KB22" s="37">
        <v>7478</v>
      </c>
      <c r="KC22" s="37">
        <v>7422</v>
      </c>
      <c r="KD22" s="37">
        <v>7371</v>
      </c>
      <c r="KE22" s="37">
        <v>7306</v>
      </c>
      <c r="KF22" s="37">
        <v>7314</v>
      </c>
      <c r="KG22" s="37">
        <v>7383</v>
      </c>
      <c r="KH22" s="37">
        <v>7424</v>
      </c>
      <c r="KI22" s="37">
        <v>7419</v>
      </c>
      <c r="KJ22" s="37">
        <v>7441</v>
      </c>
      <c r="KK22" s="37">
        <v>7364</v>
      </c>
      <c r="KL22" s="37">
        <v>7385</v>
      </c>
      <c r="KM22" s="37">
        <v>7405</v>
      </c>
      <c r="KN22" s="37">
        <v>7291</v>
      </c>
      <c r="KO22" s="37">
        <v>7157</v>
      </c>
      <c r="KP22" s="37">
        <v>7132</v>
      </c>
      <c r="KQ22" s="37">
        <v>7141</v>
      </c>
      <c r="KR22" s="37">
        <v>7145</v>
      </c>
      <c r="KS22" s="37">
        <v>7336</v>
      </c>
      <c r="KT22" s="37">
        <v>7435</v>
      </c>
      <c r="KU22" s="37">
        <v>7477</v>
      </c>
      <c r="KV22" s="37">
        <v>7549</v>
      </c>
      <c r="KW22" s="37">
        <v>7566</v>
      </c>
      <c r="KX22" s="37">
        <v>7588</v>
      </c>
      <c r="KY22" s="37">
        <v>7554</v>
      </c>
      <c r="KZ22" s="37">
        <v>7436</v>
      </c>
      <c r="LA22" s="37">
        <v>7388</v>
      </c>
      <c r="LB22" s="37">
        <v>7424</v>
      </c>
      <c r="LC22" s="37">
        <v>7452</v>
      </c>
      <c r="LD22" s="37">
        <v>7510</v>
      </c>
      <c r="LE22" s="37">
        <v>7670</v>
      </c>
      <c r="LF22" s="37">
        <v>7734</v>
      </c>
      <c r="LG22" s="37">
        <v>7813</v>
      </c>
      <c r="LH22" s="37">
        <v>7902</v>
      </c>
      <c r="LI22" s="37">
        <v>7900</v>
      </c>
      <c r="LJ22" s="37">
        <v>7940</v>
      </c>
      <c r="LK22" s="37">
        <v>7934</v>
      </c>
      <c r="LL22" s="37">
        <v>7777</v>
      </c>
      <c r="LM22" s="37">
        <v>7662</v>
      </c>
      <c r="LN22" s="37">
        <v>7679</v>
      </c>
      <c r="LO22" s="37">
        <v>7671</v>
      </c>
      <c r="LP22" s="37">
        <v>7744</v>
      </c>
      <c r="LQ22" s="37">
        <v>7897</v>
      </c>
      <c r="LR22" s="37">
        <v>7908</v>
      </c>
      <c r="LS22" s="37">
        <v>8037</v>
      </c>
      <c r="LT22" s="37">
        <v>8072</v>
      </c>
      <c r="LU22" s="37">
        <v>8025</v>
      </c>
      <c r="LV22" s="37">
        <v>8014</v>
      </c>
      <c r="LW22" s="37">
        <v>7944</v>
      </c>
      <c r="LX22" s="37">
        <v>7721</v>
      </c>
      <c r="LY22" s="37">
        <v>7654</v>
      </c>
      <c r="LZ22" s="37">
        <v>7638</v>
      </c>
      <c r="MA22" s="37">
        <v>7666</v>
      </c>
      <c r="MB22" s="37">
        <v>7708</v>
      </c>
      <c r="MC22" s="37">
        <v>7782</v>
      </c>
      <c r="MD22" s="37">
        <v>7850</v>
      </c>
      <c r="ME22" s="37">
        <v>7825</v>
      </c>
      <c r="MF22" s="37">
        <v>7796</v>
      </c>
      <c r="MG22" s="37">
        <v>7735</v>
      </c>
    </row>
    <row r="23" spans="1:345" s="26" customFormat="1" ht="15" customHeight="1" x14ac:dyDescent="0.2">
      <c r="A23" s="36" t="s">
        <v>18</v>
      </c>
      <c r="B23" s="37">
        <v>3406</v>
      </c>
      <c r="C23" s="37">
        <v>3501</v>
      </c>
      <c r="D23" s="37">
        <v>3540</v>
      </c>
      <c r="E23" s="37">
        <v>3580</v>
      </c>
      <c r="F23" s="37">
        <v>3592</v>
      </c>
      <c r="G23" s="37">
        <v>3583</v>
      </c>
      <c r="H23" s="37">
        <v>3564</v>
      </c>
      <c r="I23" s="37">
        <v>3557</v>
      </c>
      <c r="J23" s="37">
        <v>3558</v>
      </c>
      <c r="K23" s="37">
        <v>3484</v>
      </c>
      <c r="L23" s="37">
        <v>3484</v>
      </c>
      <c r="M23" s="37">
        <v>3557</v>
      </c>
      <c r="N23" s="37">
        <v>3574</v>
      </c>
      <c r="O23" s="37">
        <v>3593</v>
      </c>
      <c r="P23" s="37">
        <v>3599</v>
      </c>
      <c r="Q23" s="37">
        <v>3626</v>
      </c>
      <c r="R23" s="37">
        <v>3632</v>
      </c>
      <c r="S23" s="37">
        <v>3628</v>
      </c>
      <c r="T23" s="37">
        <v>3591</v>
      </c>
      <c r="U23" s="37">
        <v>3571</v>
      </c>
      <c r="V23" s="37">
        <v>3597</v>
      </c>
      <c r="W23" s="37">
        <v>3492</v>
      </c>
      <c r="X23" s="37">
        <v>3468</v>
      </c>
      <c r="Y23" s="37">
        <v>3575</v>
      </c>
      <c r="Z23" s="37">
        <v>3588</v>
      </c>
      <c r="AA23" s="37">
        <v>3512</v>
      </c>
      <c r="AB23" s="37">
        <v>3595</v>
      </c>
      <c r="AC23" s="37">
        <v>3611</v>
      </c>
      <c r="AD23" s="37">
        <v>3580</v>
      </c>
      <c r="AE23" s="37">
        <v>3581</v>
      </c>
      <c r="AF23" s="37">
        <v>3563</v>
      </c>
      <c r="AG23" s="37">
        <v>3581</v>
      </c>
      <c r="AH23" s="37">
        <v>3590</v>
      </c>
      <c r="AI23" s="37">
        <v>3527</v>
      </c>
      <c r="AJ23" s="37">
        <v>3546</v>
      </c>
      <c r="AK23" s="37">
        <v>3648</v>
      </c>
      <c r="AL23" s="37">
        <v>3647</v>
      </c>
      <c r="AM23" s="37">
        <v>3673</v>
      </c>
      <c r="AN23" s="37">
        <v>3662</v>
      </c>
      <c r="AO23" s="37">
        <v>3712</v>
      </c>
      <c r="AP23" s="37">
        <v>3727</v>
      </c>
      <c r="AQ23" s="37">
        <v>3746</v>
      </c>
      <c r="AR23" s="37">
        <v>3746</v>
      </c>
      <c r="AS23" s="37">
        <v>3728</v>
      </c>
      <c r="AT23" s="37">
        <v>3715</v>
      </c>
      <c r="AU23" s="37">
        <v>3672</v>
      </c>
      <c r="AV23" s="37">
        <v>3635</v>
      </c>
      <c r="AW23" s="37">
        <v>3657</v>
      </c>
      <c r="AX23" s="37">
        <v>3644</v>
      </c>
      <c r="AY23" s="37">
        <v>3690</v>
      </c>
      <c r="AZ23" s="37">
        <v>3677</v>
      </c>
      <c r="BA23" s="37">
        <v>3691</v>
      </c>
      <c r="BB23" s="37">
        <v>3693</v>
      </c>
      <c r="BC23" s="37">
        <v>3688</v>
      </c>
      <c r="BD23" s="37">
        <v>3662</v>
      </c>
      <c r="BE23" s="37">
        <v>3630</v>
      </c>
      <c r="BF23" s="37">
        <v>3602</v>
      </c>
      <c r="BG23" s="37">
        <v>3532</v>
      </c>
      <c r="BH23" s="37">
        <v>3494</v>
      </c>
      <c r="BI23" s="37">
        <v>3571</v>
      </c>
      <c r="BJ23" s="37">
        <v>3575</v>
      </c>
      <c r="BK23" s="37">
        <v>3524</v>
      </c>
      <c r="BL23" s="37">
        <v>3490</v>
      </c>
      <c r="BM23" s="37">
        <v>3469</v>
      </c>
      <c r="BN23" s="37">
        <v>3397</v>
      </c>
      <c r="BO23" s="37">
        <v>3004</v>
      </c>
      <c r="BP23" s="37">
        <v>3298</v>
      </c>
      <c r="BQ23" s="37">
        <v>3190</v>
      </c>
      <c r="BR23" s="37">
        <v>3110</v>
      </c>
      <c r="BS23" s="37">
        <v>2973</v>
      </c>
      <c r="BT23" s="37">
        <v>2918</v>
      </c>
      <c r="BU23" s="37">
        <v>2921</v>
      </c>
      <c r="BV23" s="37">
        <v>2850</v>
      </c>
      <c r="BW23" s="37">
        <v>2854</v>
      </c>
      <c r="BX23" s="37">
        <v>2836</v>
      </c>
      <c r="BY23" s="37">
        <v>2850</v>
      </c>
      <c r="BZ23" s="37">
        <v>2875</v>
      </c>
      <c r="CA23" s="37">
        <v>2901</v>
      </c>
      <c r="CB23" s="37">
        <v>2909</v>
      </c>
      <c r="CC23" s="37">
        <v>2935</v>
      </c>
      <c r="CD23" s="37">
        <v>2959</v>
      </c>
      <c r="CE23" s="37">
        <v>2953</v>
      </c>
      <c r="CF23" s="37">
        <v>2993</v>
      </c>
      <c r="CG23" s="37">
        <v>3095</v>
      </c>
      <c r="CH23" s="37">
        <v>3115</v>
      </c>
      <c r="CI23" s="37">
        <v>3192</v>
      </c>
      <c r="CJ23" s="37">
        <v>3242</v>
      </c>
      <c r="CK23" s="37">
        <v>3335</v>
      </c>
      <c r="CL23" s="37">
        <v>3412</v>
      </c>
      <c r="CM23" s="37">
        <v>3431</v>
      </c>
      <c r="CN23" s="37">
        <v>3464</v>
      </c>
      <c r="CO23" s="37">
        <v>3493</v>
      </c>
      <c r="CP23" s="37">
        <v>3536</v>
      </c>
      <c r="CQ23" s="37">
        <v>3534</v>
      </c>
      <c r="CR23" s="37">
        <v>3558</v>
      </c>
      <c r="CS23" s="37">
        <v>3639</v>
      </c>
      <c r="CT23" s="37">
        <v>3658</v>
      </c>
      <c r="CU23" s="37">
        <v>3719</v>
      </c>
      <c r="CV23" s="37">
        <v>3787</v>
      </c>
      <c r="CW23" s="37">
        <v>3854</v>
      </c>
      <c r="CX23" s="37">
        <v>3906</v>
      </c>
      <c r="CY23" s="37">
        <v>3936</v>
      </c>
      <c r="CZ23" s="37">
        <v>3987</v>
      </c>
      <c r="DA23" s="37">
        <v>3986</v>
      </c>
      <c r="DB23" s="37">
        <v>4030</v>
      </c>
      <c r="DC23" s="37">
        <v>4038</v>
      </c>
      <c r="DD23" s="37">
        <v>4030</v>
      </c>
      <c r="DE23" s="37">
        <v>4131</v>
      </c>
      <c r="DF23" s="37">
        <v>4179</v>
      </c>
      <c r="DG23" s="37">
        <v>4227</v>
      </c>
      <c r="DH23" s="37">
        <v>4295</v>
      </c>
      <c r="DI23" s="37">
        <v>4323</v>
      </c>
      <c r="DJ23" s="37">
        <v>4385</v>
      </c>
      <c r="DK23" s="37">
        <v>4451</v>
      </c>
      <c r="DL23" s="37">
        <v>4493</v>
      </c>
      <c r="DM23" s="37">
        <v>4507</v>
      </c>
      <c r="DN23" s="37">
        <v>4529</v>
      </c>
      <c r="DO23" s="37">
        <v>4532</v>
      </c>
      <c r="DP23" s="37">
        <v>4549</v>
      </c>
      <c r="DQ23" s="37">
        <v>4602</v>
      </c>
      <c r="DR23" s="37">
        <v>4645</v>
      </c>
      <c r="DS23" s="37">
        <v>4702</v>
      </c>
      <c r="DT23" s="37">
        <v>4746</v>
      </c>
      <c r="DU23" s="37">
        <v>4797</v>
      </c>
      <c r="DV23" s="37">
        <v>4877</v>
      </c>
      <c r="DW23" s="37">
        <v>5020</v>
      </c>
      <c r="DX23" s="37">
        <v>4886</v>
      </c>
      <c r="DY23" s="37">
        <v>4882</v>
      </c>
      <c r="DZ23" s="37">
        <v>4899</v>
      </c>
      <c r="EA23" s="37">
        <v>4889</v>
      </c>
      <c r="EB23" s="37">
        <v>4949</v>
      </c>
      <c r="EC23" s="37">
        <v>4965</v>
      </c>
      <c r="ED23" s="37">
        <v>5017</v>
      </c>
      <c r="EE23" s="37">
        <v>5048</v>
      </c>
      <c r="EF23" s="37">
        <v>5094</v>
      </c>
      <c r="EG23" s="37">
        <v>5144</v>
      </c>
      <c r="EH23" s="37">
        <v>5161</v>
      </c>
      <c r="EI23" s="37">
        <v>5182</v>
      </c>
      <c r="EJ23" s="37">
        <v>5201</v>
      </c>
      <c r="EK23" s="37">
        <v>5130</v>
      </c>
      <c r="EL23" s="37">
        <v>5144</v>
      </c>
      <c r="EM23" s="37">
        <v>5178</v>
      </c>
      <c r="EN23" s="37">
        <v>5178</v>
      </c>
      <c r="EO23" s="37">
        <v>5217</v>
      </c>
      <c r="EP23" s="37">
        <v>5280</v>
      </c>
      <c r="EQ23" s="37">
        <v>5283</v>
      </c>
      <c r="ER23" s="37">
        <v>5293</v>
      </c>
      <c r="ES23" s="37">
        <v>5346</v>
      </c>
      <c r="ET23" s="37">
        <v>5380</v>
      </c>
      <c r="EU23" s="37">
        <v>5394</v>
      </c>
      <c r="EV23" s="37">
        <v>5428</v>
      </c>
      <c r="EW23" s="37">
        <v>5373</v>
      </c>
      <c r="EX23" s="37">
        <v>5332</v>
      </c>
      <c r="EY23" s="37">
        <v>5356</v>
      </c>
      <c r="EZ23" s="37">
        <v>5389</v>
      </c>
      <c r="FA23" s="37">
        <v>5395</v>
      </c>
      <c r="FB23" s="37">
        <v>5434</v>
      </c>
      <c r="FC23" s="37">
        <v>5458</v>
      </c>
      <c r="FD23" s="37">
        <v>5443</v>
      </c>
      <c r="FE23" s="37">
        <v>5496</v>
      </c>
      <c r="FF23" s="37">
        <v>5567</v>
      </c>
      <c r="FG23" s="37">
        <v>5597</v>
      </c>
      <c r="FH23" s="37">
        <v>5780</v>
      </c>
      <c r="FI23" s="37">
        <v>5723</v>
      </c>
      <c r="FJ23" s="37">
        <v>5746</v>
      </c>
      <c r="FK23" s="37">
        <v>5761</v>
      </c>
      <c r="FL23" s="37">
        <v>5767</v>
      </c>
      <c r="FM23" s="37">
        <v>5828</v>
      </c>
      <c r="FN23" s="37">
        <v>5896</v>
      </c>
      <c r="FO23" s="37">
        <v>5944</v>
      </c>
      <c r="FP23" s="37">
        <v>6001</v>
      </c>
      <c r="FQ23" s="37">
        <v>6078</v>
      </c>
      <c r="FR23" s="37">
        <v>6106</v>
      </c>
      <c r="FS23" s="37">
        <v>6146</v>
      </c>
      <c r="FT23" s="37">
        <v>6134</v>
      </c>
      <c r="FU23" s="37">
        <v>6093</v>
      </c>
      <c r="FV23" s="37">
        <v>6094</v>
      </c>
      <c r="FW23" s="37">
        <v>6116</v>
      </c>
      <c r="FX23" s="37">
        <v>6139</v>
      </c>
      <c r="FY23" s="37">
        <v>6161</v>
      </c>
      <c r="FZ23" s="37">
        <v>6177</v>
      </c>
      <c r="GA23" s="37">
        <v>6193</v>
      </c>
      <c r="GB23" s="37">
        <v>6220</v>
      </c>
      <c r="GC23" s="37">
        <v>6282</v>
      </c>
      <c r="GD23" s="37">
        <v>6303</v>
      </c>
      <c r="GE23" s="37">
        <v>6315</v>
      </c>
      <c r="GF23" s="37">
        <v>6321</v>
      </c>
      <c r="GG23" s="37">
        <v>6266</v>
      </c>
      <c r="GH23" s="37">
        <v>6231</v>
      </c>
      <c r="GI23" s="37">
        <v>6246</v>
      </c>
      <c r="GJ23" s="37">
        <v>6232</v>
      </c>
      <c r="GK23" s="37">
        <v>6268</v>
      </c>
      <c r="GL23" s="37">
        <v>6271</v>
      </c>
      <c r="GM23" s="37">
        <v>6255</v>
      </c>
      <c r="GN23" s="37">
        <v>6263</v>
      </c>
      <c r="GO23" s="37">
        <v>6298</v>
      </c>
      <c r="GP23" s="37">
        <v>6321</v>
      </c>
      <c r="GQ23" s="37">
        <v>6300</v>
      </c>
      <c r="GR23" s="37">
        <v>6274</v>
      </c>
      <c r="GS23" s="37">
        <v>6239</v>
      </c>
      <c r="GT23" s="37">
        <v>6245</v>
      </c>
      <c r="GU23" s="37">
        <v>6263</v>
      </c>
      <c r="GV23" s="37">
        <v>6251</v>
      </c>
      <c r="GW23" s="37">
        <v>6211</v>
      </c>
      <c r="GX23" s="37">
        <v>6223</v>
      </c>
      <c r="GY23" s="37">
        <v>6251</v>
      </c>
      <c r="GZ23" s="37">
        <v>6261</v>
      </c>
      <c r="HA23" s="37">
        <v>6290</v>
      </c>
      <c r="HB23" s="37">
        <v>6312</v>
      </c>
      <c r="HC23" s="37">
        <v>6310</v>
      </c>
      <c r="HD23" s="37">
        <v>6297</v>
      </c>
      <c r="HE23" s="37">
        <v>6276</v>
      </c>
      <c r="HF23" s="37">
        <v>6266</v>
      </c>
      <c r="HG23" s="37">
        <v>6248</v>
      </c>
      <c r="HH23" s="37">
        <v>6204</v>
      </c>
      <c r="HI23" s="37">
        <v>6191</v>
      </c>
      <c r="HJ23" s="37">
        <v>6202</v>
      </c>
      <c r="HK23" s="37">
        <v>6208</v>
      </c>
      <c r="HL23" s="37">
        <v>6205</v>
      </c>
      <c r="HM23" s="37">
        <v>6215</v>
      </c>
      <c r="HN23" s="37">
        <v>6176</v>
      </c>
      <c r="HO23" s="37">
        <v>6181</v>
      </c>
      <c r="HP23" s="37">
        <v>6211</v>
      </c>
      <c r="HQ23" s="37">
        <v>6147</v>
      </c>
      <c r="HR23" s="37">
        <v>6157</v>
      </c>
      <c r="HS23" s="37">
        <v>6147</v>
      </c>
      <c r="HT23" s="37">
        <v>6143</v>
      </c>
      <c r="HU23" s="37">
        <v>6128</v>
      </c>
      <c r="HV23" s="37">
        <v>6138</v>
      </c>
      <c r="HW23" s="37">
        <v>6165</v>
      </c>
      <c r="HX23" s="37">
        <v>6182</v>
      </c>
      <c r="HY23" s="37">
        <v>6213</v>
      </c>
      <c r="HZ23" s="37">
        <v>6236</v>
      </c>
      <c r="IA23" s="37">
        <v>6187</v>
      </c>
      <c r="IB23" s="37">
        <v>6183</v>
      </c>
      <c r="IC23" s="37">
        <v>6118</v>
      </c>
      <c r="ID23" s="37">
        <v>6141</v>
      </c>
      <c r="IE23" s="37">
        <v>6175</v>
      </c>
      <c r="IF23" s="37">
        <v>6166</v>
      </c>
      <c r="IG23" s="37">
        <v>6165</v>
      </c>
      <c r="IH23" s="37">
        <v>6148</v>
      </c>
      <c r="II23" s="37">
        <v>6162</v>
      </c>
      <c r="IJ23" s="37">
        <v>6194</v>
      </c>
      <c r="IK23" s="37">
        <v>6196</v>
      </c>
      <c r="IL23" s="37">
        <v>6202</v>
      </c>
      <c r="IM23" s="37">
        <v>6191</v>
      </c>
      <c r="IN23" s="37">
        <v>6174</v>
      </c>
      <c r="IO23" s="37">
        <v>6132</v>
      </c>
      <c r="IP23" s="37">
        <v>6110</v>
      </c>
      <c r="IQ23" s="37">
        <v>6133</v>
      </c>
      <c r="IR23" s="37">
        <v>6154</v>
      </c>
      <c r="IS23" s="37">
        <v>6182</v>
      </c>
      <c r="IT23" s="37">
        <v>6177</v>
      </c>
      <c r="IU23" s="37">
        <v>6173</v>
      </c>
      <c r="IV23" s="37">
        <v>6187</v>
      </c>
      <c r="IW23" s="37">
        <v>6217</v>
      </c>
      <c r="IX23" s="37">
        <v>6232</v>
      </c>
      <c r="IY23" s="37">
        <v>6247</v>
      </c>
      <c r="IZ23" s="37">
        <v>6181</v>
      </c>
      <c r="JA23" s="37">
        <v>6139</v>
      </c>
      <c r="JB23" s="37">
        <v>6132</v>
      </c>
      <c r="JC23" s="37">
        <v>6142</v>
      </c>
      <c r="JD23" s="37">
        <v>6130</v>
      </c>
      <c r="JE23" s="37">
        <v>6107</v>
      </c>
      <c r="JF23" s="37">
        <v>6116</v>
      </c>
      <c r="JG23" s="37">
        <v>6132</v>
      </c>
      <c r="JH23" s="37">
        <v>6124</v>
      </c>
      <c r="JI23" s="37">
        <v>6109</v>
      </c>
      <c r="JJ23" s="37">
        <v>6122</v>
      </c>
      <c r="JK23" s="37">
        <v>6090</v>
      </c>
      <c r="JL23" s="37">
        <v>6062</v>
      </c>
      <c r="JM23" s="37">
        <v>6046</v>
      </c>
      <c r="JN23" s="37">
        <v>6048</v>
      </c>
      <c r="JO23" s="37">
        <v>5980</v>
      </c>
      <c r="JP23" s="37">
        <v>5967</v>
      </c>
      <c r="JQ23" s="37">
        <v>5936</v>
      </c>
      <c r="JR23" s="37">
        <v>5912</v>
      </c>
      <c r="JS23" s="37">
        <v>5915</v>
      </c>
      <c r="JT23" s="37">
        <v>5926</v>
      </c>
      <c r="JU23" s="37">
        <v>5929</v>
      </c>
      <c r="JV23" s="37">
        <v>5895</v>
      </c>
      <c r="JW23" s="37">
        <v>5851</v>
      </c>
      <c r="JX23" s="37">
        <v>5869</v>
      </c>
      <c r="JY23" s="37">
        <v>5809</v>
      </c>
      <c r="JZ23" s="37">
        <v>5811</v>
      </c>
      <c r="KA23" s="37">
        <v>5805</v>
      </c>
      <c r="KB23" s="37">
        <v>5738</v>
      </c>
      <c r="KC23" s="37">
        <v>5717</v>
      </c>
      <c r="KD23" s="37">
        <v>5696</v>
      </c>
      <c r="KE23" s="37">
        <v>5649</v>
      </c>
      <c r="KF23" s="37">
        <v>5638</v>
      </c>
      <c r="KG23" s="37">
        <v>5662</v>
      </c>
      <c r="KH23" s="37">
        <v>5644</v>
      </c>
      <c r="KI23" s="37">
        <v>5644</v>
      </c>
      <c r="KJ23" s="37">
        <v>5638</v>
      </c>
      <c r="KK23" s="37">
        <v>5610</v>
      </c>
      <c r="KL23" s="37">
        <v>5634</v>
      </c>
      <c r="KM23" s="37">
        <v>5668</v>
      </c>
      <c r="KN23" s="37">
        <v>5671</v>
      </c>
      <c r="KO23" s="37">
        <v>5647</v>
      </c>
      <c r="KP23" s="37">
        <v>5613</v>
      </c>
      <c r="KQ23" s="37">
        <v>5607</v>
      </c>
      <c r="KR23" s="37">
        <v>5585</v>
      </c>
      <c r="KS23" s="37">
        <v>5635</v>
      </c>
      <c r="KT23" s="37">
        <v>5641</v>
      </c>
      <c r="KU23" s="37">
        <v>5658</v>
      </c>
      <c r="KV23" s="37">
        <v>5685</v>
      </c>
      <c r="KW23" s="37">
        <v>5677</v>
      </c>
      <c r="KX23" s="37">
        <v>5699</v>
      </c>
      <c r="KY23" s="37">
        <v>5723</v>
      </c>
      <c r="KZ23" s="37">
        <v>5732</v>
      </c>
      <c r="LA23" s="37">
        <v>5757</v>
      </c>
      <c r="LB23" s="37">
        <v>5754</v>
      </c>
      <c r="LC23" s="37">
        <v>5775</v>
      </c>
      <c r="LD23" s="37">
        <v>5829</v>
      </c>
      <c r="LE23" s="37">
        <v>5821</v>
      </c>
      <c r="LF23" s="37">
        <v>5857</v>
      </c>
      <c r="LG23" s="37">
        <v>5858</v>
      </c>
      <c r="LH23" s="37">
        <v>5901</v>
      </c>
      <c r="LI23" s="37">
        <v>5879</v>
      </c>
      <c r="LJ23" s="37">
        <v>5917</v>
      </c>
      <c r="LK23" s="37">
        <v>5906</v>
      </c>
      <c r="LL23" s="37">
        <v>5871</v>
      </c>
      <c r="LM23" s="37">
        <v>5888</v>
      </c>
      <c r="LN23" s="37">
        <v>5887</v>
      </c>
      <c r="LO23" s="37">
        <v>5897</v>
      </c>
      <c r="LP23" s="37">
        <v>5911</v>
      </c>
      <c r="LQ23" s="37">
        <v>5931</v>
      </c>
      <c r="LR23" s="37">
        <v>5883</v>
      </c>
      <c r="LS23" s="37">
        <v>5861</v>
      </c>
      <c r="LT23" s="37">
        <v>5853</v>
      </c>
      <c r="LU23" s="37">
        <v>5798</v>
      </c>
      <c r="LV23" s="37">
        <v>5794</v>
      </c>
      <c r="LW23" s="37">
        <v>5737</v>
      </c>
      <c r="LX23" s="37">
        <v>5726</v>
      </c>
      <c r="LY23" s="37">
        <v>5712</v>
      </c>
      <c r="LZ23" s="37">
        <v>5692</v>
      </c>
      <c r="MA23" s="37">
        <v>5696</v>
      </c>
      <c r="MB23" s="37">
        <v>5694</v>
      </c>
      <c r="MC23" s="37">
        <v>5712</v>
      </c>
      <c r="MD23" s="37">
        <v>5708</v>
      </c>
      <c r="ME23" s="37">
        <v>5739</v>
      </c>
      <c r="MF23" s="37">
        <v>5717</v>
      </c>
      <c r="MG23" s="37">
        <v>5695</v>
      </c>
    </row>
    <row r="24" spans="1:345" s="26" customFormat="1" ht="15" customHeight="1" x14ac:dyDescent="0.2">
      <c r="A24" s="36" t="s">
        <v>19</v>
      </c>
      <c r="B24" s="37">
        <v>1971</v>
      </c>
      <c r="C24" s="37">
        <v>2064</v>
      </c>
      <c r="D24" s="37">
        <v>2093</v>
      </c>
      <c r="E24" s="37">
        <v>2111</v>
      </c>
      <c r="F24" s="37">
        <v>2119</v>
      </c>
      <c r="G24" s="37">
        <v>2105</v>
      </c>
      <c r="H24" s="37">
        <v>2098</v>
      </c>
      <c r="I24" s="37">
        <v>2104</v>
      </c>
      <c r="J24" s="37">
        <v>2111</v>
      </c>
      <c r="K24" s="37">
        <v>2162</v>
      </c>
      <c r="L24" s="37">
        <v>2162</v>
      </c>
      <c r="M24" s="37">
        <v>2170</v>
      </c>
      <c r="N24" s="37">
        <v>2168</v>
      </c>
      <c r="O24" s="37">
        <v>2149</v>
      </c>
      <c r="P24" s="37">
        <v>2137</v>
      </c>
      <c r="Q24" s="37">
        <v>2112</v>
      </c>
      <c r="R24" s="37">
        <v>2157</v>
      </c>
      <c r="S24" s="37">
        <v>2157</v>
      </c>
      <c r="T24" s="37">
        <v>2157</v>
      </c>
      <c r="U24" s="37">
        <v>2152</v>
      </c>
      <c r="V24" s="37">
        <v>2144</v>
      </c>
      <c r="W24" s="37">
        <v>2170</v>
      </c>
      <c r="X24" s="37">
        <v>2123</v>
      </c>
      <c r="Y24" s="37">
        <v>2120</v>
      </c>
      <c r="Z24" s="37">
        <v>2139</v>
      </c>
      <c r="AA24" s="37">
        <v>2151</v>
      </c>
      <c r="AB24" s="37">
        <v>2162</v>
      </c>
      <c r="AC24" s="37">
        <v>2148</v>
      </c>
      <c r="AD24" s="37">
        <v>2161</v>
      </c>
      <c r="AE24" s="37">
        <v>2144</v>
      </c>
      <c r="AF24" s="37">
        <v>2147</v>
      </c>
      <c r="AG24" s="37">
        <v>2110</v>
      </c>
      <c r="AH24" s="37">
        <v>2108</v>
      </c>
      <c r="AI24" s="37">
        <v>2106</v>
      </c>
      <c r="AJ24" s="37">
        <v>2135</v>
      </c>
      <c r="AK24" s="37">
        <v>2150</v>
      </c>
      <c r="AL24" s="37">
        <v>2155</v>
      </c>
      <c r="AM24" s="37">
        <v>2169</v>
      </c>
      <c r="AN24" s="37">
        <v>2133</v>
      </c>
      <c r="AO24" s="37">
        <v>2131</v>
      </c>
      <c r="AP24" s="37">
        <v>2106</v>
      </c>
      <c r="AQ24" s="37">
        <v>2102</v>
      </c>
      <c r="AR24" s="37">
        <v>2067</v>
      </c>
      <c r="AS24" s="37">
        <v>2077</v>
      </c>
      <c r="AT24" s="37">
        <v>2087</v>
      </c>
      <c r="AU24" s="37">
        <v>2053</v>
      </c>
      <c r="AV24" s="37">
        <v>2048</v>
      </c>
      <c r="AW24" s="37">
        <v>2023</v>
      </c>
      <c r="AX24" s="37">
        <v>1999</v>
      </c>
      <c r="AY24" s="37">
        <v>2000</v>
      </c>
      <c r="AZ24" s="37">
        <v>1984</v>
      </c>
      <c r="BA24" s="37">
        <v>1991</v>
      </c>
      <c r="BB24" s="37">
        <v>2027</v>
      </c>
      <c r="BC24" s="37">
        <v>2041</v>
      </c>
      <c r="BD24" s="37">
        <v>2025</v>
      </c>
      <c r="BE24" s="37">
        <v>1994</v>
      </c>
      <c r="BF24" s="37">
        <v>2002</v>
      </c>
      <c r="BG24" s="37">
        <v>1982</v>
      </c>
      <c r="BH24" s="37">
        <v>1937</v>
      </c>
      <c r="BI24" s="37">
        <v>1959</v>
      </c>
      <c r="BJ24" s="37">
        <v>2000</v>
      </c>
      <c r="BK24" s="37">
        <v>1967</v>
      </c>
      <c r="BL24" s="37">
        <v>1957</v>
      </c>
      <c r="BM24" s="37">
        <v>1952</v>
      </c>
      <c r="BN24" s="37">
        <v>1946</v>
      </c>
      <c r="BO24" s="37">
        <v>1954</v>
      </c>
      <c r="BP24" s="37">
        <v>1941</v>
      </c>
      <c r="BQ24" s="37">
        <v>1889</v>
      </c>
      <c r="BR24" s="37">
        <v>1831</v>
      </c>
      <c r="BS24" s="37">
        <v>1787</v>
      </c>
      <c r="BT24" s="37">
        <v>1761</v>
      </c>
      <c r="BU24" s="37">
        <v>1779</v>
      </c>
      <c r="BV24" s="37">
        <v>1767</v>
      </c>
      <c r="BW24" s="37">
        <v>1770</v>
      </c>
      <c r="BX24" s="37">
        <v>1792</v>
      </c>
      <c r="BY24" s="37">
        <v>1799</v>
      </c>
      <c r="BZ24" s="37">
        <v>1829</v>
      </c>
      <c r="CA24" s="37">
        <v>1860</v>
      </c>
      <c r="CB24" s="37">
        <v>1873</v>
      </c>
      <c r="CC24" s="37">
        <v>1899</v>
      </c>
      <c r="CD24" s="37">
        <v>1913</v>
      </c>
      <c r="CE24" s="37">
        <v>1919</v>
      </c>
      <c r="CF24" s="37">
        <v>1941</v>
      </c>
      <c r="CG24" s="37">
        <v>1960</v>
      </c>
      <c r="CH24" s="37">
        <v>1988</v>
      </c>
      <c r="CI24" s="37">
        <v>2025</v>
      </c>
      <c r="CJ24" s="37">
        <v>2031</v>
      </c>
      <c r="CK24" s="37">
        <v>2059</v>
      </c>
      <c r="CL24" s="37">
        <v>2115</v>
      </c>
      <c r="CM24" s="37">
        <v>2112</v>
      </c>
      <c r="CN24" s="37">
        <v>2140</v>
      </c>
      <c r="CO24" s="37">
        <v>2166</v>
      </c>
      <c r="CP24" s="37">
        <v>2190</v>
      </c>
      <c r="CQ24" s="37">
        <v>2189</v>
      </c>
      <c r="CR24" s="37">
        <v>2209</v>
      </c>
      <c r="CS24" s="37">
        <v>2217</v>
      </c>
      <c r="CT24" s="37">
        <v>2224</v>
      </c>
      <c r="CU24" s="37">
        <v>2253</v>
      </c>
      <c r="CV24" s="37">
        <v>2284</v>
      </c>
      <c r="CW24" s="37">
        <v>2307</v>
      </c>
      <c r="CX24" s="37">
        <v>2323</v>
      </c>
      <c r="CY24" s="37">
        <v>2346</v>
      </c>
      <c r="CZ24" s="37">
        <v>2366</v>
      </c>
      <c r="DA24" s="37">
        <v>2397</v>
      </c>
      <c r="DB24" s="37">
        <v>2438</v>
      </c>
      <c r="DC24" s="37">
        <v>2461</v>
      </c>
      <c r="DD24" s="37">
        <v>2472</v>
      </c>
      <c r="DE24" s="37">
        <v>2510</v>
      </c>
      <c r="DF24" s="37">
        <v>2545</v>
      </c>
      <c r="DG24" s="37">
        <v>2576</v>
      </c>
      <c r="DH24" s="37">
        <v>2591</v>
      </c>
      <c r="DI24" s="37">
        <v>2614</v>
      </c>
      <c r="DJ24" s="37">
        <v>2648</v>
      </c>
      <c r="DK24" s="37">
        <v>2670</v>
      </c>
      <c r="DL24" s="37">
        <v>2671</v>
      </c>
      <c r="DM24" s="37">
        <v>2687</v>
      </c>
      <c r="DN24" s="37">
        <v>2700</v>
      </c>
      <c r="DO24" s="37">
        <v>2744</v>
      </c>
      <c r="DP24" s="37">
        <v>2784</v>
      </c>
      <c r="DQ24" s="37">
        <v>2814</v>
      </c>
      <c r="DR24" s="37">
        <v>2845</v>
      </c>
      <c r="DS24" s="37">
        <v>2850</v>
      </c>
      <c r="DT24" s="37">
        <v>2868</v>
      </c>
      <c r="DU24" s="37">
        <v>2878</v>
      </c>
      <c r="DV24" s="37">
        <v>2894</v>
      </c>
      <c r="DW24" s="37">
        <v>2965</v>
      </c>
      <c r="DX24" s="37">
        <v>2881</v>
      </c>
      <c r="DY24" s="37">
        <v>2911</v>
      </c>
      <c r="DZ24" s="37">
        <v>2948</v>
      </c>
      <c r="EA24" s="37">
        <v>2937</v>
      </c>
      <c r="EB24" s="37">
        <v>2961</v>
      </c>
      <c r="EC24" s="37">
        <v>2969</v>
      </c>
      <c r="ED24" s="37">
        <v>2983</v>
      </c>
      <c r="EE24" s="37">
        <v>3018</v>
      </c>
      <c r="EF24" s="37">
        <v>3049</v>
      </c>
      <c r="EG24" s="37">
        <v>3064</v>
      </c>
      <c r="EH24" s="37">
        <v>3086</v>
      </c>
      <c r="EI24" s="37">
        <v>3097</v>
      </c>
      <c r="EJ24" s="37">
        <v>3063</v>
      </c>
      <c r="EK24" s="37">
        <v>3025</v>
      </c>
      <c r="EL24" s="37">
        <v>3042</v>
      </c>
      <c r="EM24" s="37">
        <v>3036</v>
      </c>
      <c r="EN24" s="37">
        <v>3024</v>
      </c>
      <c r="EO24" s="37">
        <v>3041</v>
      </c>
      <c r="EP24" s="37">
        <v>3081</v>
      </c>
      <c r="EQ24" s="37">
        <v>3099</v>
      </c>
      <c r="ER24" s="37">
        <v>3131</v>
      </c>
      <c r="ES24" s="37">
        <v>3158</v>
      </c>
      <c r="ET24" s="37">
        <v>3182</v>
      </c>
      <c r="EU24" s="37">
        <v>3176</v>
      </c>
      <c r="EV24" s="37">
        <v>3192</v>
      </c>
      <c r="EW24" s="37">
        <v>3198</v>
      </c>
      <c r="EX24" s="37">
        <v>3197</v>
      </c>
      <c r="EY24" s="37">
        <v>3211</v>
      </c>
      <c r="EZ24" s="37">
        <v>3245</v>
      </c>
      <c r="FA24" s="37">
        <v>3267</v>
      </c>
      <c r="FB24" s="37">
        <v>3297</v>
      </c>
      <c r="FC24" s="37">
        <v>3299</v>
      </c>
      <c r="FD24" s="37">
        <v>3306</v>
      </c>
      <c r="FE24" s="37">
        <v>3337</v>
      </c>
      <c r="FF24" s="37">
        <v>3355</v>
      </c>
      <c r="FG24" s="37">
        <v>3360</v>
      </c>
      <c r="FH24" s="37">
        <v>3510</v>
      </c>
      <c r="FI24" s="37">
        <v>3500</v>
      </c>
      <c r="FJ24" s="37">
        <v>3504</v>
      </c>
      <c r="FK24" s="37">
        <v>3541</v>
      </c>
      <c r="FL24" s="37">
        <v>3535</v>
      </c>
      <c r="FM24" s="37">
        <v>3564</v>
      </c>
      <c r="FN24" s="37">
        <v>3574</v>
      </c>
      <c r="FO24" s="37">
        <v>3574</v>
      </c>
      <c r="FP24" s="37">
        <v>3592</v>
      </c>
      <c r="FQ24" s="37">
        <v>3635</v>
      </c>
      <c r="FR24" s="37">
        <v>3666</v>
      </c>
      <c r="FS24" s="37">
        <v>3676</v>
      </c>
      <c r="FT24" s="37">
        <v>3660</v>
      </c>
      <c r="FU24" s="37">
        <v>3644</v>
      </c>
      <c r="FV24" s="37">
        <v>3687</v>
      </c>
      <c r="FW24" s="37">
        <v>3679</v>
      </c>
      <c r="FX24" s="37">
        <v>3703</v>
      </c>
      <c r="FY24" s="37">
        <v>3738</v>
      </c>
      <c r="FZ24" s="37">
        <v>3746</v>
      </c>
      <c r="GA24" s="37">
        <v>3771</v>
      </c>
      <c r="GB24" s="37">
        <v>3792</v>
      </c>
      <c r="GC24" s="37">
        <v>3829</v>
      </c>
      <c r="GD24" s="37">
        <v>3872</v>
      </c>
      <c r="GE24" s="37">
        <v>3872</v>
      </c>
      <c r="GF24" s="37">
        <v>3874</v>
      </c>
      <c r="GG24" s="37">
        <v>3917</v>
      </c>
      <c r="GH24" s="37">
        <v>3936</v>
      </c>
      <c r="GI24" s="37">
        <v>3942</v>
      </c>
      <c r="GJ24" s="37">
        <v>3920</v>
      </c>
      <c r="GK24" s="37">
        <v>3907</v>
      </c>
      <c r="GL24" s="37">
        <v>3866</v>
      </c>
      <c r="GM24" s="37">
        <v>3833</v>
      </c>
      <c r="GN24" s="37">
        <v>3819</v>
      </c>
      <c r="GO24" s="37">
        <v>3825</v>
      </c>
      <c r="GP24" s="37">
        <v>3866</v>
      </c>
      <c r="GQ24" s="37">
        <v>3885</v>
      </c>
      <c r="GR24" s="37">
        <v>3871</v>
      </c>
      <c r="GS24" s="37">
        <v>3880</v>
      </c>
      <c r="GT24" s="37">
        <v>3908</v>
      </c>
      <c r="GU24" s="37">
        <v>3893</v>
      </c>
      <c r="GV24" s="37">
        <v>3917</v>
      </c>
      <c r="GW24" s="37">
        <v>3861</v>
      </c>
      <c r="GX24" s="37">
        <v>3866</v>
      </c>
      <c r="GY24" s="37">
        <v>3911</v>
      </c>
      <c r="GZ24" s="37">
        <v>3873</v>
      </c>
      <c r="HA24" s="37">
        <v>3892</v>
      </c>
      <c r="HB24" s="37">
        <v>3883</v>
      </c>
      <c r="HC24" s="37">
        <v>3866</v>
      </c>
      <c r="HD24" s="37">
        <v>3876</v>
      </c>
      <c r="HE24" s="37">
        <v>3898</v>
      </c>
      <c r="HF24" s="37">
        <v>3905</v>
      </c>
      <c r="HG24" s="37">
        <v>3874</v>
      </c>
      <c r="HH24" s="37">
        <v>3854</v>
      </c>
      <c r="HI24" s="37">
        <v>3853</v>
      </c>
      <c r="HJ24" s="37">
        <v>3828</v>
      </c>
      <c r="HK24" s="37">
        <v>3838</v>
      </c>
      <c r="HL24" s="37">
        <v>3826</v>
      </c>
      <c r="HM24" s="37">
        <v>3823</v>
      </c>
      <c r="HN24" s="37">
        <v>3802</v>
      </c>
      <c r="HO24" s="37">
        <v>3818</v>
      </c>
      <c r="HP24" s="37">
        <v>3844</v>
      </c>
      <c r="HQ24" s="37">
        <v>3844</v>
      </c>
      <c r="HR24" s="37">
        <v>3880</v>
      </c>
      <c r="HS24" s="37">
        <v>3871</v>
      </c>
      <c r="HT24" s="37">
        <v>3897</v>
      </c>
      <c r="HU24" s="37">
        <v>3903</v>
      </c>
      <c r="HV24" s="37">
        <v>3923</v>
      </c>
      <c r="HW24" s="37">
        <v>3947</v>
      </c>
      <c r="HX24" s="37">
        <v>3950</v>
      </c>
      <c r="HY24" s="37">
        <v>3976</v>
      </c>
      <c r="HZ24" s="37">
        <v>4004</v>
      </c>
      <c r="IA24" s="37">
        <v>4004</v>
      </c>
      <c r="IB24" s="37">
        <v>3992</v>
      </c>
      <c r="IC24" s="37">
        <v>4006</v>
      </c>
      <c r="ID24" s="37">
        <v>4018</v>
      </c>
      <c r="IE24" s="37">
        <v>4000</v>
      </c>
      <c r="IF24" s="37">
        <v>3984</v>
      </c>
      <c r="IG24" s="37">
        <v>3997</v>
      </c>
      <c r="IH24" s="37">
        <v>3979</v>
      </c>
      <c r="II24" s="37">
        <v>3970</v>
      </c>
      <c r="IJ24" s="37">
        <v>3971</v>
      </c>
      <c r="IK24" s="37">
        <v>3982</v>
      </c>
      <c r="IL24" s="37">
        <v>3970</v>
      </c>
      <c r="IM24" s="37">
        <v>3936</v>
      </c>
      <c r="IN24" s="37">
        <v>3933</v>
      </c>
      <c r="IO24" s="37">
        <v>3947</v>
      </c>
      <c r="IP24" s="37">
        <v>3935</v>
      </c>
      <c r="IQ24" s="37">
        <v>3895</v>
      </c>
      <c r="IR24" s="37">
        <v>3911</v>
      </c>
      <c r="IS24" s="37">
        <v>3926</v>
      </c>
      <c r="IT24" s="37">
        <v>3936</v>
      </c>
      <c r="IU24" s="37">
        <v>3939</v>
      </c>
      <c r="IV24" s="37">
        <v>3955</v>
      </c>
      <c r="IW24" s="37">
        <v>3970</v>
      </c>
      <c r="IX24" s="37">
        <v>4003</v>
      </c>
      <c r="IY24" s="37">
        <v>3993</v>
      </c>
      <c r="IZ24" s="37">
        <v>3974</v>
      </c>
      <c r="JA24" s="37">
        <v>4003</v>
      </c>
      <c r="JB24" s="37">
        <v>4011</v>
      </c>
      <c r="JC24" s="37">
        <v>3986</v>
      </c>
      <c r="JD24" s="37">
        <v>3964</v>
      </c>
      <c r="JE24" s="37">
        <v>3935</v>
      </c>
      <c r="JF24" s="37">
        <v>3924</v>
      </c>
      <c r="JG24" s="37">
        <v>3944</v>
      </c>
      <c r="JH24" s="37">
        <v>3943</v>
      </c>
      <c r="JI24" s="37">
        <v>3920</v>
      </c>
      <c r="JJ24" s="37">
        <v>3938</v>
      </c>
      <c r="JK24" s="37">
        <v>3935</v>
      </c>
      <c r="JL24" s="37">
        <v>3922</v>
      </c>
      <c r="JM24" s="37">
        <v>3965</v>
      </c>
      <c r="JN24" s="37">
        <v>3934</v>
      </c>
      <c r="JO24" s="37">
        <v>3910</v>
      </c>
      <c r="JP24" s="37">
        <v>3879</v>
      </c>
      <c r="JQ24" s="37">
        <v>3861</v>
      </c>
      <c r="JR24" s="37">
        <v>3828</v>
      </c>
      <c r="JS24" s="37">
        <v>3828</v>
      </c>
      <c r="JT24" s="37">
        <v>3836</v>
      </c>
      <c r="JU24" s="37">
        <v>3839</v>
      </c>
      <c r="JV24" s="37">
        <v>3834</v>
      </c>
      <c r="JW24" s="37">
        <v>3810</v>
      </c>
      <c r="JX24" s="37">
        <v>3817</v>
      </c>
      <c r="JY24" s="37">
        <v>3837</v>
      </c>
      <c r="JZ24" s="37">
        <v>3823</v>
      </c>
      <c r="KA24" s="37">
        <v>3789</v>
      </c>
      <c r="KB24" s="37">
        <v>3753</v>
      </c>
      <c r="KC24" s="37">
        <v>3753</v>
      </c>
      <c r="KD24" s="37">
        <v>3756</v>
      </c>
      <c r="KE24" s="37">
        <v>3760</v>
      </c>
      <c r="KF24" s="37">
        <v>3756</v>
      </c>
      <c r="KG24" s="37">
        <v>3738</v>
      </c>
      <c r="KH24" s="37">
        <v>3738</v>
      </c>
      <c r="KI24" s="37">
        <v>3714</v>
      </c>
      <c r="KJ24" s="37">
        <v>3703</v>
      </c>
      <c r="KK24" s="37">
        <v>3702</v>
      </c>
      <c r="KL24" s="37">
        <v>3695</v>
      </c>
      <c r="KM24" s="37">
        <v>3703</v>
      </c>
      <c r="KN24" s="37">
        <v>3699</v>
      </c>
      <c r="KO24" s="37">
        <v>3682</v>
      </c>
      <c r="KP24" s="37">
        <v>3667</v>
      </c>
      <c r="KQ24" s="37">
        <v>3674</v>
      </c>
      <c r="KR24" s="37">
        <v>3692</v>
      </c>
      <c r="KS24" s="37">
        <v>3727</v>
      </c>
      <c r="KT24" s="37">
        <v>3720</v>
      </c>
      <c r="KU24" s="37">
        <v>3740</v>
      </c>
      <c r="KV24" s="37">
        <v>3752</v>
      </c>
      <c r="KW24" s="37">
        <v>3789</v>
      </c>
      <c r="KX24" s="37">
        <v>3814</v>
      </c>
      <c r="KY24" s="37">
        <v>3838</v>
      </c>
      <c r="KZ24" s="37">
        <v>3840</v>
      </c>
      <c r="LA24" s="37">
        <v>3846</v>
      </c>
      <c r="LB24" s="37">
        <v>3874</v>
      </c>
      <c r="LC24" s="37">
        <v>3928</v>
      </c>
      <c r="LD24" s="37">
        <v>3946</v>
      </c>
      <c r="LE24" s="37">
        <v>3965</v>
      </c>
      <c r="LF24" s="37">
        <v>3997</v>
      </c>
      <c r="LG24" s="37">
        <v>3996</v>
      </c>
      <c r="LH24" s="37">
        <v>4032</v>
      </c>
      <c r="LI24" s="37">
        <v>4047</v>
      </c>
      <c r="LJ24" s="37">
        <v>4057</v>
      </c>
      <c r="LK24" s="37">
        <v>4060</v>
      </c>
      <c r="LL24" s="37">
        <v>4052</v>
      </c>
      <c r="LM24" s="37">
        <v>4037</v>
      </c>
      <c r="LN24" s="37">
        <v>4039</v>
      </c>
      <c r="LO24" s="37">
        <v>4065</v>
      </c>
      <c r="LP24" s="37">
        <v>4092</v>
      </c>
      <c r="LQ24" s="37">
        <v>4097</v>
      </c>
      <c r="LR24" s="37">
        <v>4105</v>
      </c>
      <c r="LS24" s="37">
        <v>4088</v>
      </c>
      <c r="LT24" s="37">
        <v>4084</v>
      </c>
      <c r="LU24" s="37">
        <v>4045</v>
      </c>
      <c r="LV24" s="37">
        <v>4037</v>
      </c>
      <c r="LW24" s="37">
        <v>4018</v>
      </c>
      <c r="LX24" s="37">
        <v>3981</v>
      </c>
      <c r="LY24" s="37">
        <v>3977</v>
      </c>
      <c r="LZ24" s="37">
        <v>3951</v>
      </c>
      <c r="MA24" s="37">
        <v>3944</v>
      </c>
      <c r="MB24" s="37">
        <v>3937</v>
      </c>
      <c r="MC24" s="37">
        <v>3935</v>
      </c>
      <c r="MD24" s="37">
        <v>3948</v>
      </c>
      <c r="ME24" s="37">
        <v>3935</v>
      </c>
      <c r="MF24" s="37">
        <v>3936</v>
      </c>
      <c r="MG24" s="37">
        <v>3916</v>
      </c>
    </row>
    <row r="25" spans="1:345" s="26" customFormat="1" ht="15" customHeight="1" x14ac:dyDescent="0.2">
      <c r="A25" s="36" t="s">
        <v>21</v>
      </c>
      <c r="B25" s="37">
        <v>1298</v>
      </c>
      <c r="C25" s="37">
        <v>1379</v>
      </c>
      <c r="D25" s="37">
        <v>1388</v>
      </c>
      <c r="E25" s="37">
        <v>1421</v>
      </c>
      <c r="F25" s="37">
        <v>1450</v>
      </c>
      <c r="G25" s="37">
        <v>1454</v>
      </c>
      <c r="H25" s="37">
        <v>1423</v>
      </c>
      <c r="I25" s="37">
        <v>1435</v>
      </c>
      <c r="J25" s="37">
        <v>1430</v>
      </c>
      <c r="K25" s="37">
        <v>1429</v>
      </c>
      <c r="L25" s="37">
        <v>1429</v>
      </c>
      <c r="M25" s="37">
        <v>1417</v>
      </c>
      <c r="N25" s="37">
        <v>1389</v>
      </c>
      <c r="O25" s="37">
        <v>1384</v>
      </c>
      <c r="P25" s="37">
        <v>1404</v>
      </c>
      <c r="Q25" s="37">
        <v>1450</v>
      </c>
      <c r="R25" s="37">
        <v>1438</v>
      </c>
      <c r="S25" s="37">
        <v>1449</v>
      </c>
      <c r="T25" s="37">
        <v>1447</v>
      </c>
      <c r="U25" s="37">
        <v>1418</v>
      </c>
      <c r="V25" s="37">
        <v>1436</v>
      </c>
      <c r="W25" s="37">
        <v>1467</v>
      </c>
      <c r="X25" s="37">
        <v>1444</v>
      </c>
      <c r="Y25" s="37">
        <v>1436</v>
      </c>
      <c r="Z25" s="37">
        <v>1433</v>
      </c>
      <c r="AA25" s="37">
        <v>1422</v>
      </c>
      <c r="AB25" s="37">
        <v>1439</v>
      </c>
      <c r="AC25" s="37">
        <v>1449</v>
      </c>
      <c r="AD25" s="37">
        <v>1451</v>
      </c>
      <c r="AE25" s="37">
        <v>1413</v>
      </c>
      <c r="AF25" s="37">
        <v>1406</v>
      </c>
      <c r="AG25" s="37">
        <v>1388</v>
      </c>
      <c r="AH25" s="37">
        <v>1375</v>
      </c>
      <c r="AI25" s="37">
        <v>1339</v>
      </c>
      <c r="AJ25" s="37">
        <v>1387</v>
      </c>
      <c r="AK25" s="37">
        <v>1381</v>
      </c>
      <c r="AL25" s="37">
        <v>1391</v>
      </c>
      <c r="AM25" s="37">
        <v>1409</v>
      </c>
      <c r="AN25" s="37">
        <v>1390</v>
      </c>
      <c r="AO25" s="37">
        <v>1399</v>
      </c>
      <c r="AP25" s="37">
        <v>1414</v>
      </c>
      <c r="AQ25" s="37">
        <v>1418</v>
      </c>
      <c r="AR25" s="37">
        <v>1408</v>
      </c>
      <c r="AS25" s="37">
        <v>1402</v>
      </c>
      <c r="AT25" s="37">
        <v>1404</v>
      </c>
      <c r="AU25" s="37">
        <v>1415</v>
      </c>
      <c r="AV25" s="37">
        <v>1390</v>
      </c>
      <c r="AW25" s="37">
        <v>1389</v>
      </c>
      <c r="AX25" s="37">
        <v>1375</v>
      </c>
      <c r="AY25" s="37">
        <v>1377</v>
      </c>
      <c r="AZ25" s="37">
        <v>1377</v>
      </c>
      <c r="BA25" s="37">
        <v>1403</v>
      </c>
      <c r="BB25" s="37">
        <v>1413</v>
      </c>
      <c r="BC25" s="37">
        <v>1422</v>
      </c>
      <c r="BD25" s="37">
        <v>1413</v>
      </c>
      <c r="BE25" s="37">
        <v>1392</v>
      </c>
      <c r="BF25" s="37">
        <v>1403</v>
      </c>
      <c r="BG25" s="37">
        <v>1400</v>
      </c>
      <c r="BH25" s="37">
        <v>1361</v>
      </c>
      <c r="BI25" s="37">
        <v>1370</v>
      </c>
      <c r="BJ25" s="37">
        <v>1376</v>
      </c>
      <c r="BK25" s="37">
        <v>1373</v>
      </c>
      <c r="BL25" s="37">
        <v>1366</v>
      </c>
      <c r="BM25" s="37">
        <v>1356</v>
      </c>
      <c r="BN25" s="37">
        <v>1363</v>
      </c>
      <c r="BO25" s="37">
        <v>1360</v>
      </c>
      <c r="BP25" s="37">
        <v>1335</v>
      </c>
      <c r="BQ25" s="37">
        <v>1312</v>
      </c>
      <c r="BR25" s="37">
        <v>1283</v>
      </c>
      <c r="BS25" s="37">
        <v>1253</v>
      </c>
      <c r="BT25" s="37">
        <v>1253</v>
      </c>
      <c r="BU25" s="37">
        <v>1236</v>
      </c>
      <c r="BV25" s="37">
        <v>1216</v>
      </c>
      <c r="BW25" s="37">
        <v>1210</v>
      </c>
      <c r="BX25" s="37">
        <v>1214</v>
      </c>
      <c r="BY25" s="37">
        <v>1240</v>
      </c>
      <c r="BZ25" s="37">
        <v>1240</v>
      </c>
      <c r="CA25" s="37">
        <v>1262</v>
      </c>
      <c r="CB25" s="37">
        <v>1274</v>
      </c>
      <c r="CC25" s="37">
        <v>1289</v>
      </c>
      <c r="CD25" s="37">
        <v>1320</v>
      </c>
      <c r="CE25" s="37">
        <v>1362</v>
      </c>
      <c r="CF25" s="37">
        <v>1384</v>
      </c>
      <c r="CG25" s="37">
        <v>1371</v>
      </c>
      <c r="CH25" s="37">
        <v>1395</v>
      </c>
      <c r="CI25" s="37">
        <v>1407</v>
      </c>
      <c r="CJ25" s="37">
        <v>1438</v>
      </c>
      <c r="CK25" s="37">
        <v>1490</v>
      </c>
      <c r="CL25" s="37">
        <v>1551</v>
      </c>
      <c r="CM25" s="37">
        <v>1560</v>
      </c>
      <c r="CN25" s="37">
        <v>1563</v>
      </c>
      <c r="CO25" s="37">
        <v>1572</v>
      </c>
      <c r="CP25" s="37">
        <v>1610</v>
      </c>
      <c r="CQ25" s="37">
        <v>1632</v>
      </c>
      <c r="CR25" s="37">
        <v>1635</v>
      </c>
      <c r="CS25" s="37">
        <v>1655</v>
      </c>
      <c r="CT25" s="37">
        <v>1667</v>
      </c>
      <c r="CU25" s="37">
        <v>1663</v>
      </c>
      <c r="CV25" s="37">
        <v>1716</v>
      </c>
      <c r="CW25" s="37">
        <v>1780</v>
      </c>
      <c r="CX25" s="37">
        <v>1831</v>
      </c>
      <c r="CY25" s="37">
        <v>1854</v>
      </c>
      <c r="CZ25" s="37">
        <v>1880</v>
      </c>
      <c r="DA25" s="37">
        <v>1886</v>
      </c>
      <c r="DB25" s="37">
        <v>1907</v>
      </c>
      <c r="DC25" s="37">
        <v>1931</v>
      </c>
      <c r="DD25" s="37">
        <v>1912</v>
      </c>
      <c r="DE25" s="37">
        <v>1932</v>
      </c>
      <c r="DF25" s="37">
        <v>1940</v>
      </c>
      <c r="DG25" s="37">
        <v>1952</v>
      </c>
      <c r="DH25" s="37">
        <v>1987</v>
      </c>
      <c r="DI25" s="37">
        <v>2028</v>
      </c>
      <c r="DJ25" s="37">
        <v>2096</v>
      </c>
      <c r="DK25" s="37">
        <v>2149</v>
      </c>
      <c r="DL25" s="37">
        <v>2181</v>
      </c>
      <c r="DM25" s="37">
        <v>2199</v>
      </c>
      <c r="DN25" s="37">
        <v>2202</v>
      </c>
      <c r="DO25" s="37">
        <v>2228</v>
      </c>
      <c r="DP25" s="37">
        <v>2226</v>
      </c>
      <c r="DQ25" s="37">
        <v>2206</v>
      </c>
      <c r="DR25" s="37">
        <v>2207</v>
      </c>
      <c r="DS25" s="37">
        <v>2216</v>
      </c>
      <c r="DT25" s="37">
        <v>2242</v>
      </c>
      <c r="DU25" s="37">
        <v>2286</v>
      </c>
      <c r="DV25" s="37">
        <v>2357</v>
      </c>
      <c r="DW25" s="37">
        <v>2410</v>
      </c>
      <c r="DX25" s="37">
        <v>2336</v>
      </c>
      <c r="DY25" s="37">
        <v>2333</v>
      </c>
      <c r="DZ25" s="37">
        <v>2332</v>
      </c>
      <c r="EA25" s="37">
        <v>2339</v>
      </c>
      <c r="EB25" s="37">
        <v>2325</v>
      </c>
      <c r="EC25" s="37">
        <v>2289</v>
      </c>
      <c r="ED25" s="37">
        <v>2319</v>
      </c>
      <c r="EE25" s="37">
        <v>2319</v>
      </c>
      <c r="EF25" s="37">
        <v>2335</v>
      </c>
      <c r="EG25" s="37">
        <v>2351</v>
      </c>
      <c r="EH25" s="37">
        <v>2396</v>
      </c>
      <c r="EI25" s="37">
        <v>2428</v>
      </c>
      <c r="EJ25" s="37">
        <v>2426</v>
      </c>
      <c r="EK25" s="37">
        <v>2374</v>
      </c>
      <c r="EL25" s="37">
        <v>2392</v>
      </c>
      <c r="EM25" s="37">
        <v>2409</v>
      </c>
      <c r="EN25" s="37">
        <v>2403</v>
      </c>
      <c r="EO25" s="37">
        <v>2418</v>
      </c>
      <c r="EP25" s="37">
        <v>2440</v>
      </c>
      <c r="EQ25" s="37">
        <v>2459</v>
      </c>
      <c r="ER25" s="37">
        <v>2460</v>
      </c>
      <c r="ES25" s="37">
        <v>2489</v>
      </c>
      <c r="ET25" s="37">
        <v>2528</v>
      </c>
      <c r="EU25" s="37">
        <v>2538</v>
      </c>
      <c r="EV25" s="37">
        <v>2516</v>
      </c>
      <c r="EW25" s="37">
        <v>2504</v>
      </c>
      <c r="EX25" s="37">
        <v>2455</v>
      </c>
      <c r="EY25" s="37">
        <v>2450</v>
      </c>
      <c r="EZ25" s="37">
        <v>2463</v>
      </c>
      <c r="FA25" s="37">
        <v>2462</v>
      </c>
      <c r="FB25" s="37">
        <v>2458</v>
      </c>
      <c r="FC25" s="37">
        <v>2454</v>
      </c>
      <c r="FD25" s="37">
        <v>2432</v>
      </c>
      <c r="FE25" s="37">
        <v>2448</v>
      </c>
      <c r="FF25" s="37">
        <v>2473</v>
      </c>
      <c r="FG25" s="37">
        <v>2489</v>
      </c>
      <c r="FH25" s="37">
        <v>2574</v>
      </c>
      <c r="FI25" s="37">
        <v>2530</v>
      </c>
      <c r="FJ25" s="37">
        <v>2538</v>
      </c>
      <c r="FK25" s="37">
        <v>2553</v>
      </c>
      <c r="FL25" s="37">
        <v>2530</v>
      </c>
      <c r="FM25" s="37">
        <v>2517</v>
      </c>
      <c r="FN25" s="37">
        <v>2519</v>
      </c>
      <c r="FO25" s="37">
        <v>2527</v>
      </c>
      <c r="FP25" s="37">
        <v>2535</v>
      </c>
      <c r="FQ25" s="37">
        <v>2596</v>
      </c>
      <c r="FR25" s="37">
        <v>2650</v>
      </c>
      <c r="FS25" s="37">
        <v>2679</v>
      </c>
      <c r="FT25" s="37">
        <v>2679</v>
      </c>
      <c r="FU25" s="37">
        <v>2666</v>
      </c>
      <c r="FV25" s="37">
        <v>2662</v>
      </c>
      <c r="FW25" s="37">
        <v>2659</v>
      </c>
      <c r="FX25" s="37">
        <v>2665</v>
      </c>
      <c r="FY25" s="37">
        <v>2656</v>
      </c>
      <c r="FZ25" s="37">
        <v>2686</v>
      </c>
      <c r="GA25" s="37">
        <v>2701</v>
      </c>
      <c r="GB25" s="37">
        <v>2729</v>
      </c>
      <c r="GC25" s="37">
        <v>2764</v>
      </c>
      <c r="GD25" s="37">
        <v>2825</v>
      </c>
      <c r="GE25" s="37">
        <v>2871</v>
      </c>
      <c r="GF25" s="37">
        <v>2882</v>
      </c>
      <c r="GG25" s="37">
        <v>2869</v>
      </c>
      <c r="GH25" s="37">
        <v>2828</v>
      </c>
      <c r="GI25" s="37">
        <v>2826</v>
      </c>
      <c r="GJ25" s="37">
        <v>2790</v>
      </c>
      <c r="GK25" s="37">
        <v>2746</v>
      </c>
      <c r="GL25" s="37">
        <v>2780</v>
      </c>
      <c r="GM25" s="37">
        <v>2779</v>
      </c>
      <c r="GN25" s="37">
        <v>2796</v>
      </c>
      <c r="GO25" s="37">
        <v>2832</v>
      </c>
      <c r="GP25" s="37">
        <v>2883</v>
      </c>
      <c r="GQ25" s="37">
        <v>2923</v>
      </c>
      <c r="GR25" s="37">
        <v>2898</v>
      </c>
      <c r="GS25" s="37">
        <v>2864</v>
      </c>
      <c r="GT25" s="37">
        <v>2860</v>
      </c>
      <c r="GU25" s="37">
        <v>2883</v>
      </c>
      <c r="GV25" s="37">
        <v>2870</v>
      </c>
      <c r="GW25" s="37">
        <v>2801</v>
      </c>
      <c r="GX25" s="37">
        <v>2805</v>
      </c>
      <c r="GY25" s="37">
        <v>2805</v>
      </c>
      <c r="GZ25" s="37">
        <v>2823</v>
      </c>
      <c r="HA25" s="37">
        <v>2843</v>
      </c>
      <c r="HB25" s="37">
        <v>2882</v>
      </c>
      <c r="HC25" s="37">
        <v>2879</v>
      </c>
      <c r="HD25" s="37">
        <v>2863</v>
      </c>
      <c r="HE25" s="37">
        <v>2856</v>
      </c>
      <c r="HF25" s="37">
        <v>2879</v>
      </c>
      <c r="HG25" s="37">
        <v>2867</v>
      </c>
      <c r="HH25" s="37">
        <v>2811</v>
      </c>
      <c r="HI25" s="37">
        <v>2773</v>
      </c>
      <c r="HJ25" s="37">
        <v>2776</v>
      </c>
      <c r="HK25" s="37">
        <v>2797</v>
      </c>
      <c r="HL25" s="37">
        <v>2835</v>
      </c>
      <c r="HM25" s="37">
        <v>2880</v>
      </c>
      <c r="HN25" s="37">
        <v>2930</v>
      </c>
      <c r="HO25" s="37">
        <v>2965</v>
      </c>
      <c r="HP25" s="37">
        <v>2995</v>
      </c>
      <c r="HQ25" s="37">
        <v>2952</v>
      </c>
      <c r="HR25" s="37">
        <v>2967</v>
      </c>
      <c r="HS25" s="37">
        <v>2983</v>
      </c>
      <c r="HT25" s="37">
        <v>2971</v>
      </c>
      <c r="HU25" s="37">
        <v>2967</v>
      </c>
      <c r="HV25" s="37">
        <v>2970</v>
      </c>
      <c r="HW25" s="37">
        <v>2962</v>
      </c>
      <c r="HX25" s="37">
        <v>3013</v>
      </c>
      <c r="HY25" s="37">
        <v>3023</v>
      </c>
      <c r="HZ25" s="37">
        <v>3087</v>
      </c>
      <c r="IA25" s="37">
        <v>3103</v>
      </c>
      <c r="IB25" s="37">
        <v>3092</v>
      </c>
      <c r="IC25" s="37">
        <v>3054</v>
      </c>
      <c r="ID25" s="37">
        <v>3061</v>
      </c>
      <c r="IE25" s="37">
        <v>3066</v>
      </c>
      <c r="IF25" s="37">
        <v>3016</v>
      </c>
      <c r="IG25" s="37">
        <v>2994</v>
      </c>
      <c r="IH25" s="37">
        <v>2996</v>
      </c>
      <c r="II25" s="37">
        <v>2988</v>
      </c>
      <c r="IJ25" s="37">
        <v>3013</v>
      </c>
      <c r="IK25" s="37">
        <v>2991</v>
      </c>
      <c r="IL25" s="37">
        <v>3042</v>
      </c>
      <c r="IM25" s="37">
        <v>3054</v>
      </c>
      <c r="IN25" s="37">
        <v>3048</v>
      </c>
      <c r="IO25" s="37">
        <v>3018</v>
      </c>
      <c r="IP25" s="37">
        <v>3012</v>
      </c>
      <c r="IQ25" s="37">
        <v>3007</v>
      </c>
      <c r="IR25" s="37">
        <v>2975</v>
      </c>
      <c r="IS25" s="37">
        <v>2974</v>
      </c>
      <c r="IT25" s="37">
        <v>2950</v>
      </c>
      <c r="IU25" s="37">
        <v>2915</v>
      </c>
      <c r="IV25" s="37">
        <v>2904</v>
      </c>
      <c r="IW25" s="37">
        <v>2925</v>
      </c>
      <c r="IX25" s="37">
        <v>2951</v>
      </c>
      <c r="IY25" s="37">
        <v>2965</v>
      </c>
      <c r="IZ25" s="37">
        <v>2965</v>
      </c>
      <c r="JA25" s="37">
        <v>2936</v>
      </c>
      <c r="JB25" s="37">
        <v>2919</v>
      </c>
      <c r="JC25" s="37">
        <v>2901</v>
      </c>
      <c r="JD25" s="37">
        <v>2836</v>
      </c>
      <c r="JE25" s="37">
        <v>2790</v>
      </c>
      <c r="JF25" s="37">
        <v>2778</v>
      </c>
      <c r="JG25" s="37">
        <v>2761</v>
      </c>
      <c r="JH25" s="37">
        <v>2785</v>
      </c>
      <c r="JI25" s="37">
        <v>2796</v>
      </c>
      <c r="JJ25" s="37">
        <v>2839</v>
      </c>
      <c r="JK25" s="37">
        <v>2863</v>
      </c>
      <c r="JL25" s="37">
        <v>2887</v>
      </c>
      <c r="JM25" s="37">
        <v>2879</v>
      </c>
      <c r="JN25" s="37">
        <v>2859</v>
      </c>
      <c r="JO25" s="37">
        <v>2841</v>
      </c>
      <c r="JP25" s="37">
        <v>2800</v>
      </c>
      <c r="JQ25" s="37">
        <v>2738</v>
      </c>
      <c r="JR25" s="37">
        <v>2708</v>
      </c>
      <c r="JS25" s="37">
        <v>2705</v>
      </c>
      <c r="JT25" s="37">
        <v>2711</v>
      </c>
      <c r="JU25" s="37">
        <v>2725</v>
      </c>
      <c r="JV25" s="37">
        <v>2739</v>
      </c>
      <c r="JW25" s="37">
        <v>2759</v>
      </c>
      <c r="JX25" s="37">
        <v>2789</v>
      </c>
      <c r="JY25" s="37">
        <v>2794</v>
      </c>
      <c r="JZ25" s="37">
        <v>2766</v>
      </c>
      <c r="KA25" s="37">
        <v>2769</v>
      </c>
      <c r="KB25" s="37">
        <v>2654</v>
      </c>
      <c r="KC25" s="37">
        <v>2630</v>
      </c>
      <c r="KD25" s="37">
        <v>2623</v>
      </c>
      <c r="KE25" s="37">
        <v>2608</v>
      </c>
      <c r="KF25" s="37">
        <v>2627</v>
      </c>
      <c r="KG25" s="37">
        <v>2638</v>
      </c>
      <c r="KH25" s="37">
        <v>2632</v>
      </c>
      <c r="KI25" s="37">
        <v>2619</v>
      </c>
      <c r="KJ25" s="37">
        <v>2626</v>
      </c>
      <c r="KK25" s="37">
        <v>2620</v>
      </c>
      <c r="KL25" s="37">
        <v>2632</v>
      </c>
      <c r="KM25" s="37">
        <v>2643</v>
      </c>
      <c r="KN25" s="37">
        <v>2652</v>
      </c>
      <c r="KO25" s="37">
        <v>2656</v>
      </c>
      <c r="KP25" s="37">
        <v>2650</v>
      </c>
      <c r="KQ25" s="37">
        <v>2648</v>
      </c>
      <c r="KR25" s="37">
        <v>2652</v>
      </c>
      <c r="KS25" s="37">
        <v>2677</v>
      </c>
      <c r="KT25" s="37">
        <v>2722</v>
      </c>
      <c r="KU25" s="37">
        <v>2762</v>
      </c>
      <c r="KV25" s="37">
        <v>2794</v>
      </c>
      <c r="KW25" s="37">
        <v>2816</v>
      </c>
      <c r="KX25" s="37">
        <v>2836</v>
      </c>
      <c r="KY25" s="37">
        <v>2854</v>
      </c>
      <c r="KZ25" s="37">
        <v>2850</v>
      </c>
      <c r="LA25" s="37">
        <v>2864</v>
      </c>
      <c r="LB25" s="37">
        <v>2865</v>
      </c>
      <c r="LC25" s="37">
        <v>2871</v>
      </c>
      <c r="LD25" s="37">
        <v>2895</v>
      </c>
      <c r="LE25" s="37">
        <v>2920</v>
      </c>
      <c r="LF25" s="37">
        <v>2980</v>
      </c>
      <c r="LG25" s="37">
        <v>3044</v>
      </c>
      <c r="LH25" s="37">
        <v>3059</v>
      </c>
      <c r="LI25" s="37">
        <v>3051</v>
      </c>
      <c r="LJ25" s="37">
        <v>3058</v>
      </c>
      <c r="LK25" s="37">
        <v>3049</v>
      </c>
      <c r="LL25" s="37">
        <v>3039</v>
      </c>
      <c r="LM25" s="37">
        <v>3001</v>
      </c>
      <c r="LN25" s="37">
        <v>2998</v>
      </c>
      <c r="LO25" s="37">
        <v>2992</v>
      </c>
      <c r="LP25" s="37">
        <v>2995</v>
      </c>
      <c r="LQ25" s="37">
        <v>3025</v>
      </c>
      <c r="LR25" s="37">
        <v>3074</v>
      </c>
      <c r="LS25" s="37">
        <v>3112</v>
      </c>
      <c r="LT25" s="37">
        <v>3129</v>
      </c>
      <c r="LU25" s="37">
        <v>3104</v>
      </c>
      <c r="LV25" s="37">
        <v>3081</v>
      </c>
      <c r="LW25" s="37">
        <v>3057</v>
      </c>
      <c r="LX25" s="37">
        <v>3027</v>
      </c>
      <c r="LY25" s="37">
        <v>2967</v>
      </c>
      <c r="LZ25" s="37">
        <v>2942</v>
      </c>
      <c r="MA25" s="37">
        <v>2943</v>
      </c>
      <c r="MB25" s="37">
        <v>2962</v>
      </c>
      <c r="MC25" s="37">
        <v>3010</v>
      </c>
      <c r="MD25" s="37">
        <v>3060</v>
      </c>
      <c r="ME25" s="37">
        <v>3104</v>
      </c>
      <c r="MF25" s="37">
        <v>3103</v>
      </c>
      <c r="MG25" s="37">
        <v>3089</v>
      </c>
    </row>
    <row r="26" spans="1:345" s="26" customFormat="1" ht="15" customHeight="1" x14ac:dyDescent="0.2">
      <c r="A26" s="36" t="s">
        <v>20</v>
      </c>
      <c r="B26" s="37">
        <v>30490</v>
      </c>
      <c r="C26" s="37">
        <v>31740</v>
      </c>
      <c r="D26" s="37">
        <v>32281</v>
      </c>
      <c r="E26" s="37">
        <v>32533</v>
      </c>
      <c r="F26" s="37">
        <v>32747</v>
      </c>
      <c r="G26" s="37">
        <v>33149</v>
      </c>
      <c r="H26" s="37">
        <v>33203</v>
      </c>
      <c r="I26" s="37">
        <v>33028</v>
      </c>
      <c r="J26" s="37">
        <v>33015</v>
      </c>
      <c r="K26" s="37">
        <v>33581</v>
      </c>
      <c r="L26" s="37">
        <v>33581</v>
      </c>
      <c r="M26" s="37">
        <v>33847</v>
      </c>
      <c r="N26" s="37">
        <v>33493</v>
      </c>
      <c r="O26" s="37">
        <v>33421</v>
      </c>
      <c r="P26" s="37">
        <v>33476</v>
      </c>
      <c r="Q26" s="37">
        <v>33528</v>
      </c>
      <c r="R26" s="37">
        <v>33808</v>
      </c>
      <c r="S26" s="37">
        <v>34130</v>
      </c>
      <c r="T26" s="37">
        <v>34189</v>
      </c>
      <c r="U26" s="37">
        <v>34058</v>
      </c>
      <c r="V26" s="37">
        <v>33937</v>
      </c>
      <c r="W26" s="37">
        <v>34204</v>
      </c>
      <c r="X26" s="37">
        <v>34155</v>
      </c>
      <c r="Y26" s="37">
        <v>34328</v>
      </c>
      <c r="Z26" s="37">
        <v>34090</v>
      </c>
      <c r="AA26" s="37">
        <v>33965</v>
      </c>
      <c r="AB26" s="37">
        <v>34038</v>
      </c>
      <c r="AC26" s="37">
        <v>34044</v>
      </c>
      <c r="AD26" s="37">
        <v>33936</v>
      </c>
      <c r="AE26" s="37">
        <v>34266</v>
      </c>
      <c r="AF26" s="37">
        <v>34194</v>
      </c>
      <c r="AG26" s="37">
        <v>34015</v>
      </c>
      <c r="AH26" s="37">
        <v>33976</v>
      </c>
      <c r="AI26" s="37">
        <v>34224</v>
      </c>
      <c r="AJ26" s="37">
        <v>34793</v>
      </c>
      <c r="AK26" s="37">
        <v>34916</v>
      </c>
      <c r="AL26" s="37">
        <v>34537</v>
      </c>
      <c r="AM26" s="37">
        <v>34525</v>
      </c>
      <c r="AN26" s="37">
        <v>34454</v>
      </c>
      <c r="AO26" s="37">
        <v>34439</v>
      </c>
      <c r="AP26" s="37">
        <v>34382</v>
      </c>
      <c r="AQ26" s="37">
        <v>34529</v>
      </c>
      <c r="AR26" s="37">
        <v>34455</v>
      </c>
      <c r="AS26" s="37">
        <v>33863</v>
      </c>
      <c r="AT26" s="37">
        <v>33997</v>
      </c>
      <c r="AU26" s="37">
        <v>34065</v>
      </c>
      <c r="AV26" s="37">
        <v>33944</v>
      </c>
      <c r="AW26" s="37">
        <v>33825</v>
      </c>
      <c r="AX26" s="37">
        <v>33568</v>
      </c>
      <c r="AY26" s="37">
        <v>33196</v>
      </c>
      <c r="AZ26" s="37">
        <v>33093</v>
      </c>
      <c r="BA26" s="37">
        <v>33125</v>
      </c>
      <c r="BB26" s="37">
        <v>33232</v>
      </c>
      <c r="BC26" s="37">
        <v>33400</v>
      </c>
      <c r="BD26" s="37">
        <v>33428</v>
      </c>
      <c r="BE26" s="37">
        <v>32843</v>
      </c>
      <c r="BF26" s="37">
        <v>32751</v>
      </c>
      <c r="BG26" s="37">
        <v>32891</v>
      </c>
      <c r="BH26" s="37">
        <v>32374</v>
      </c>
      <c r="BI26" s="37">
        <v>32699</v>
      </c>
      <c r="BJ26" s="37">
        <v>31797</v>
      </c>
      <c r="BK26" s="37">
        <v>31411</v>
      </c>
      <c r="BL26" s="37">
        <v>31136</v>
      </c>
      <c r="BM26" s="37">
        <v>31051</v>
      </c>
      <c r="BN26" s="37">
        <v>30640</v>
      </c>
      <c r="BO26" s="37">
        <v>30491</v>
      </c>
      <c r="BP26" s="37">
        <v>30221</v>
      </c>
      <c r="BQ26" s="37">
        <v>29454</v>
      </c>
      <c r="BR26" s="37">
        <v>28946</v>
      </c>
      <c r="BS26" s="37">
        <v>28862</v>
      </c>
      <c r="BT26" s="37">
        <v>28637</v>
      </c>
      <c r="BU26" s="37">
        <v>28406</v>
      </c>
      <c r="BV26" s="37">
        <v>28347</v>
      </c>
      <c r="BW26" s="37">
        <v>28042</v>
      </c>
      <c r="BX26" s="37">
        <v>28205</v>
      </c>
      <c r="BY26" s="37">
        <v>28423</v>
      </c>
      <c r="BZ26" s="37">
        <v>28771</v>
      </c>
      <c r="CA26" s="37">
        <v>29154</v>
      </c>
      <c r="CB26" s="37">
        <v>29416</v>
      </c>
      <c r="CC26" s="37">
        <v>29460</v>
      </c>
      <c r="CD26" s="37">
        <v>29741</v>
      </c>
      <c r="CE26" s="37">
        <v>30271</v>
      </c>
      <c r="CF26" s="37">
        <v>30651</v>
      </c>
      <c r="CG26" s="37">
        <v>30892</v>
      </c>
      <c r="CH26" s="37">
        <v>30926</v>
      </c>
      <c r="CI26" s="37">
        <v>31309</v>
      </c>
      <c r="CJ26" s="37">
        <v>31773</v>
      </c>
      <c r="CK26" s="37">
        <v>32408</v>
      </c>
      <c r="CL26" s="37">
        <v>32963</v>
      </c>
      <c r="CM26" s="37">
        <v>33527</v>
      </c>
      <c r="CN26" s="37">
        <v>34009</v>
      </c>
      <c r="CO26" s="37">
        <v>34065</v>
      </c>
      <c r="CP26" s="37">
        <v>34234</v>
      </c>
      <c r="CQ26" s="37">
        <v>34942</v>
      </c>
      <c r="CR26" s="37">
        <v>35276</v>
      </c>
      <c r="CS26" s="37">
        <v>35574</v>
      </c>
      <c r="CT26" s="37">
        <v>35610</v>
      </c>
      <c r="CU26" s="37">
        <v>35871</v>
      </c>
      <c r="CV26" s="37">
        <v>36184</v>
      </c>
      <c r="CW26" s="37">
        <v>36558</v>
      </c>
      <c r="CX26" s="37">
        <v>36688</v>
      </c>
      <c r="CY26" s="37">
        <v>37005</v>
      </c>
      <c r="CZ26" s="37">
        <v>37586</v>
      </c>
      <c r="DA26" s="37">
        <v>37558</v>
      </c>
      <c r="DB26" s="37">
        <v>37763</v>
      </c>
      <c r="DC26" s="37">
        <v>38536</v>
      </c>
      <c r="DD26" s="37">
        <v>38792</v>
      </c>
      <c r="DE26" s="37">
        <v>39090</v>
      </c>
      <c r="DF26" s="37">
        <v>39259</v>
      </c>
      <c r="DG26" s="37">
        <v>39433</v>
      </c>
      <c r="DH26" s="37">
        <v>39879</v>
      </c>
      <c r="DI26" s="37">
        <v>40271</v>
      </c>
      <c r="DJ26" s="37">
        <v>40707</v>
      </c>
      <c r="DK26" s="37">
        <v>41312</v>
      </c>
      <c r="DL26" s="37">
        <v>41773</v>
      </c>
      <c r="DM26" s="37">
        <v>41598</v>
      </c>
      <c r="DN26" s="37">
        <v>41660</v>
      </c>
      <c r="DO26" s="37">
        <v>42324</v>
      </c>
      <c r="DP26" s="37">
        <v>42695</v>
      </c>
      <c r="DQ26" s="37">
        <v>42781</v>
      </c>
      <c r="DR26" s="37">
        <v>42735</v>
      </c>
      <c r="DS26" s="37">
        <v>42981</v>
      </c>
      <c r="DT26" s="37">
        <v>43315</v>
      </c>
      <c r="DU26" s="37">
        <v>43649</v>
      </c>
      <c r="DV26" s="37">
        <v>43903</v>
      </c>
      <c r="DW26" s="37">
        <v>44687</v>
      </c>
      <c r="DX26" s="37">
        <v>44243</v>
      </c>
      <c r="DY26" s="37">
        <v>44037</v>
      </c>
      <c r="DZ26" s="37">
        <v>44093</v>
      </c>
      <c r="EA26" s="37">
        <v>44706</v>
      </c>
      <c r="EB26" s="37">
        <v>44987</v>
      </c>
      <c r="EC26" s="37">
        <v>44992</v>
      </c>
      <c r="ED26" s="37">
        <v>45103</v>
      </c>
      <c r="EE26" s="37">
        <v>45210</v>
      </c>
      <c r="EF26" s="37">
        <v>45376</v>
      </c>
      <c r="EG26" s="37">
        <v>45675</v>
      </c>
      <c r="EH26" s="37">
        <v>46008</v>
      </c>
      <c r="EI26" s="37">
        <v>46282</v>
      </c>
      <c r="EJ26" s="37">
        <v>46329</v>
      </c>
      <c r="EK26" s="37">
        <v>45621</v>
      </c>
      <c r="EL26" s="37">
        <v>45863</v>
      </c>
      <c r="EM26" s="37">
        <v>46315</v>
      </c>
      <c r="EN26" s="37">
        <v>46502</v>
      </c>
      <c r="EO26" s="37">
        <v>46555</v>
      </c>
      <c r="EP26" s="37">
        <v>46561</v>
      </c>
      <c r="EQ26" s="37">
        <v>46600</v>
      </c>
      <c r="ER26" s="37">
        <v>46846</v>
      </c>
      <c r="ES26" s="37">
        <v>47177</v>
      </c>
      <c r="ET26" s="37">
        <v>47536</v>
      </c>
      <c r="EU26" s="37">
        <v>47753</v>
      </c>
      <c r="EV26" s="37">
        <v>47773</v>
      </c>
      <c r="EW26" s="37">
        <v>47363</v>
      </c>
      <c r="EX26" s="37">
        <v>47160</v>
      </c>
      <c r="EY26" s="37">
        <v>47620</v>
      </c>
      <c r="EZ26" s="37">
        <v>47718</v>
      </c>
      <c r="FA26" s="37">
        <v>47554</v>
      </c>
      <c r="FB26" s="37">
        <v>47401</v>
      </c>
      <c r="FC26" s="37">
        <v>47220</v>
      </c>
      <c r="FD26" s="37">
        <v>47073</v>
      </c>
      <c r="FE26" s="37">
        <v>47106</v>
      </c>
      <c r="FF26" s="37">
        <v>47387</v>
      </c>
      <c r="FG26" s="37">
        <v>47582</v>
      </c>
      <c r="FH26" s="37">
        <v>49724</v>
      </c>
      <c r="FI26" s="37">
        <v>49300</v>
      </c>
      <c r="FJ26" s="37">
        <v>49313</v>
      </c>
      <c r="FK26" s="37">
        <v>50132</v>
      </c>
      <c r="FL26" s="37">
        <v>50226</v>
      </c>
      <c r="FM26" s="37">
        <v>50283</v>
      </c>
      <c r="FN26" s="37">
        <v>50212</v>
      </c>
      <c r="FO26" s="37">
        <v>50086</v>
      </c>
      <c r="FP26" s="37">
        <v>50243</v>
      </c>
      <c r="FQ26" s="37">
        <v>50388</v>
      </c>
      <c r="FR26" s="37">
        <v>50617</v>
      </c>
      <c r="FS26" s="37">
        <v>50989</v>
      </c>
      <c r="FT26" s="37">
        <v>50965</v>
      </c>
      <c r="FU26" s="37">
        <v>50597</v>
      </c>
      <c r="FV26" s="37">
        <v>50624</v>
      </c>
      <c r="FW26" s="37">
        <v>51294</v>
      </c>
      <c r="FX26" s="37">
        <v>51674</v>
      </c>
      <c r="FY26" s="37">
        <v>51780</v>
      </c>
      <c r="FZ26" s="37">
        <v>51658</v>
      </c>
      <c r="GA26" s="37">
        <v>51585</v>
      </c>
      <c r="GB26" s="37">
        <v>51754</v>
      </c>
      <c r="GC26" s="37">
        <v>51908</v>
      </c>
      <c r="GD26" s="37">
        <v>52221</v>
      </c>
      <c r="GE26" s="37">
        <v>52686</v>
      </c>
      <c r="GF26" s="37">
        <v>52792</v>
      </c>
      <c r="GG26" s="37">
        <v>52393</v>
      </c>
      <c r="GH26" s="37">
        <v>52275</v>
      </c>
      <c r="GI26" s="37">
        <v>52678</v>
      </c>
      <c r="GJ26" s="37">
        <v>52873</v>
      </c>
      <c r="GK26" s="37">
        <v>52665</v>
      </c>
      <c r="GL26" s="37">
        <v>52590</v>
      </c>
      <c r="GM26" s="37">
        <v>52289</v>
      </c>
      <c r="GN26" s="37">
        <v>52210</v>
      </c>
      <c r="GO26" s="37">
        <v>52241</v>
      </c>
      <c r="GP26" s="37">
        <v>52410</v>
      </c>
      <c r="GQ26" s="37">
        <v>52636</v>
      </c>
      <c r="GR26" s="37">
        <v>52499</v>
      </c>
      <c r="GS26" s="37">
        <v>52094</v>
      </c>
      <c r="GT26" s="37">
        <v>52047</v>
      </c>
      <c r="GU26" s="37">
        <v>52481</v>
      </c>
      <c r="GV26" s="37">
        <v>52722</v>
      </c>
      <c r="GW26" s="37">
        <v>52352</v>
      </c>
      <c r="GX26" s="37">
        <v>52153</v>
      </c>
      <c r="GY26" s="37">
        <v>52063</v>
      </c>
      <c r="GZ26" s="37">
        <v>51825</v>
      </c>
      <c r="HA26" s="37">
        <v>51892</v>
      </c>
      <c r="HB26" s="37">
        <v>51962</v>
      </c>
      <c r="HC26" s="37">
        <v>52080</v>
      </c>
      <c r="HD26" s="37">
        <v>52183</v>
      </c>
      <c r="HE26" s="37">
        <v>51697</v>
      </c>
      <c r="HF26" s="37">
        <v>51400</v>
      </c>
      <c r="HG26" s="37">
        <v>51779</v>
      </c>
      <c r="HH26" s="37">
        <v>51974</v>
      </c>
      <c r="HI26" s="37">
        <v>51789</v>
      </c>
      <c r="HJ26" s="37">
        <v>51760</v>
      </c>
      <c r="HK26" s="37">
        <v>51678</v>
      </c>
      <c r="HL26" s="37">
        <v>51689</v>
      </c>
      <c r="HM26" s="37">
        <v>51578</v>
      </c>
      <c r="HN26" s="37">
        <v>51540</v>
      </c>
      <c r="HO26" s="37">
        <v>51674</v>
      </c>
      <c r="HP26" s="37">
        <v>51690</v>
      </c>
      <c r="HQ26" s="37">
        <v>51283</v>
      </c>
      <c r="HR26" s="37">
        <v>51100</v>
      </c>
      <c r="HS26" s="37">
        <v>51374</v>
      </c>
      <c r="HT26" s="37">
        <v>51549</v>
      </c>
      <c r="HU26" s="37">
        <v>51463</v>
      </c>
      <c r="HV26" s="37">
        <v>51453</v>
      </c>
      <c r="HW26" s="37">
        <v>51289</v>
      </c>
      <c r="HX26" s="37">
        <v>51212</v>
      </c>
      <c r="HY26" s="37">
        <v>51254</v>
      </c>
      <c r="HZ26" s="37">
        <v>51350</v>
      </c>
      <c r="IA26" s="37">
        <v>51426</v>
      </c>
      <c r="IB26" s="37">
        <v>51472</v>
      </c>
      <c r="IC26" s="37">
        <v>51044</v>
      </c>
      <c r="ID26" s="37">
        <v>50914</v>
      </c>
      <c r="IE26" s="37">
        <v>51140</v>
      </c>
      <c r="IF26" s="37">
        <v>51089</v>
      </c>
      <c r="IG26" s="37">
        <v>51019</v>
      </c>
      <c r="IH26" s="37">
        <v>50814</v>
      </c>
      <c r="II26" s="37">
        <v>50651</v>
      </c>
      <c r="IJ26" s="37">
        <v>50793</v>
      </c>
      <c r="IK26" s="37">
        <v>50797</v>
      </c>
      <c r="IL26" s="37">
        <v>50768</v>
      </c>
      <c r="IM26" s="37">
        <v>50854</v>
      </c>
      <c r="IN26" s="37">
        <v>50870</v>
      </c>
      <c r="IO26" s="37">
        <v>50489</v>
      </c>
      <c r="IP26" s="37">
        <v>50332</v>
      </c>
      <c r="IQ26" s="37">
        <v>50524</v>
      </c>
      <c r="IR26" s="37">
        <v>50622</v>
      </c>
      <c r="IS26" s="37">
        <v>50753</v>
      </c>
      <c r="IT26" s="37">
        <v>50579</v>
      </c>
      <c r="IU26" s="37">
        <v>50580</v>
      </c>
      <c r="IV26" s="37">
        <v>50575</v>
      </c>
      <c r="IW26" s="37">
        <v>50703</v>
      </c>
      <c r="IX26" s="37">
        <v>50785</v>
      </c>
      <c r="IY26" s="37">
        <v>50889</v>
      </c>
      <c r="IZ26" s="37">
        <v>50757</v>
      </c>
      <c r="JA26" s="37">
        <v>50432</v>
      </c>
      <c r="JB26" s="37">
        <v>50308</v>
      </c>
      <c r="JC26" s="37">
        <v>50514</v>
      </c>
      <c r="JD26" s="37">
        <v>50549</v>
      </c>
      <c r="JE26" s="37">
        <v>50392</v>
      </c>
      <c r="JF26" s="37">
        <v>50227</v>
      </c>
      <c r="JG26" s="37">
        <v>50078</v>
      </c>
      <c r="JH26" s="37">
        <v>50047</v>
      </c>
      <c r="JI26" s="37">
        <v>49844</v>
      </c>
      <c r="JJ26" s="37">
        <v>49899</v>
      </c>
      <c r="JK26" s="37">
        <v>49914</v>
      </c>
      <c r="JL26" s="37">
        <v>49773</v>
      </c>
      <c r="JM26" s="37">
        <v>49419</v>
      </c>
      <c r="JN26" s="37">
        <v>49195</v>
      </c>
      <c r="JO26" s="37">
        <v>49269</v>
      </c>
      <c r="JP26" s="37">
        <v>49255</v>
      </c>
      <c r="JQ26" s="37">
        <v>49111</v>
      </c>
      <c r="JR26" s="37">
        <v>48931</v>
      </c>
      <c r="JS26" s="37">
        <v>48833</v>
      </c>
      <c r="JT26" s="37">
        <v>48819</v>
      </c>
      <c r="JU26" s="37">
        <v>48755</v>
      </c>
      <c r="JV26" s="37">
        <v>48744</v>
      </c>
      <c r="JW26" s="37">
        <v>48658</v>
      </c>
      <c r="JX26" s="37">
        <v>48607</v>
      </c>
      <c r="JY26" s="37">
        <v>48164</v>
      </c>
      <c r="JZ26" s="37">
        <v>48095</v>
      </c>
      <c r="KA26" s="37">
        <v>48376</v>
      </c>
      <c r="KB26" s="37">
        <v>48175</v>
      </c>
      <c r="KC26" s="37">
        <v>48032</v>
      </c>
      <c r="KD26" s="37">
        <v>47886</v>
      </c>
      <c r="KE26" s="37">
        <v>47685</v>
      </c>
      <c r="KF26" s="37">
        <v>47681</v>
      </c>
      <c r="KG26" s="37">
        <v>47659</v>
      </c>
      <c r="KH26" s="37">
        <v>47565</v>
      </c>
      <c r="KI26" s="37">
        <v>47465</v>
      </c>
      <c r="KJ26" s="37">
        <v>47479</v>
      </c>
      <c r="KK26" s="37">
        <v>47133</v>
      </c>
      <c r="KL26" s="37">
        <v>47120</v>
      </c>
      <c r="KM26" s="37">
        <v>47421</v>
      </c>
      <c r="KN26" s="37">
        <v>47677</v>
      </c>
      <c r="KO26" s="37">
        <v>47621</v>
      </c>
      <c r="KP26" s="37">
        <v>47401</v>
      </c>
      <c r="KQ26" s="37">
        <v>47403</v>
      </c>
      <c r="KR26" s="37">
        <v>47177</v>
      </c>
      <c r="KS26" s="37">
        <v>47590</v>
      </c>
      <c r="KT26" s="37">
        <v>47678</v>
      </c>
      <c r="KU26" s="37">
        <v>47940</v>
      </c>
      <c r="KV26" s="37">
        <v>48104</v>
      </c>
      <c r="KW26" s="37">
        <v>47806</v>
      </c>
      <c r="KX26" s="37">
        <v>47928</v>
      </c>
      <c r="KY26" s="37">
        <v>48234</v>
      </c>
      <c r="KZ26" s="37">
        <v>48470</v>
      </c>
      <c r="LA26" s="37">
        <v>48570</v>
      </c>
      <c r="LB26" s="37">
        <v>48588</v>
      </c>
      <c r="LC26" s="37">
        <v>48718</v>
      </c>
      <c r="LD26" s="37">
        <v>48829</v>
      </c>
      <c r="LE26" s="37">
        <v>48909</v>
      </c>
      <c r="LF26" s="37">
        <v>49092</v>
      </c>
      <c r="LG26" s="37">
        <v>49257</v>
      </c>
      <c r="LH26" s="37">
        <v>49396</v>
      </c>
      <c r="LI26" s="37">
        <v>49178</v>
      </c>
      <c r="LJ26" s="37">
        <v>49162</v>
      </c>
      <c r="LK26" s="37">
        <v>49257</v>
      </c>
      <c r="LL26" s="37">
        <v>49303</v>
      </c>
      <c r="LM26" s="37">
        <v>49365</v>
      </c>
      <c r="LN26" s="37">
        <v>49343</v>
      </c>
      <c r="LO26" s="37">
        <v>49278</v>
      </c>
      <c r="LP26" s="37">
        <v>49230</v>
      </c>
      <c r="LQ26" s="37">
        <v>49300</v>
      </c>
      <c r="LR26" s="37">
        <v>49168</v>
      </c>
      <c r="LS26" s="37">
        <v>49258</v>
      </c>
      <c r="LT26" s="37">
        <v>49176</v>
      </c>
      <c r="LU26" s="37">
        <v>48819</v>
      </c>
      <c r="LV26" s="37">
        <v>48544</v>
      </c>
      <c r="LW26" s="37">
        <v>48419</v>
      </c>
      <c r="LX26" s="37">
        <v>48249</v>
      </c>
      <c r="LY26" s="37">
        <v>48138</v>
      </c>
      <c r="LZ26" s="37">
        <v>47958</v>
      </c>
      <c r="MA26" s="37">
        <v>47839</v>
      </c>
      <c r="MB26" s="37">
        <v>47816</v>
      </c>
      <c r="MC26" s="37">
        <v>47852</v>
      </c>
      <c r="MD26" s="37">
        <v>47803</v>
      </c>
      <c r="ME26" s="37">
        <v>47838</v>
      </c>
      <c r="MF26" s="37">
        <v>47721</v>
      </c>
      <c r="MG26" s="37">
        <v>47365</v>
      </c>
    </row>
    <row r="27" spans="1:345" s="26" customFormat="1" ht="15" customHeight="1" x14ac:dyDescent="0.2">
      <c r="A27" s="36" t="s">
        <v>16</v>
      </c>
      <c r="B27" s="37">
        <v>1879</v>
      </c>
      <c r="C27" s="37">
        <v>2047</v>
      </c>
      <c r="D27" s="37">
        <v>2089</v>
      </c>
      <c r="E27" s="37">
        <v>2067</v>
      </c>
      <c r="F27" s="37">
        <v>2008</v>
      </c>
      <c r="G27" s="37">
        <v>1995</v>
      </c>
      <c r="H27" s="37">
        <v>2004</v>
      </c>
      <c r="I27" s="37">
        <v>2002</v>
      </c>
      <c r="J27" s="37">
        <v>1992</v>
      </c>
      <c r="K27" s="37">
        <v>2004</v>
      </c>
      <c r="L27" s="37">
        <v>2004</v>
      </c>
      <c r="M27" s="37">
        <v>1989</v>
      </c>
      <c r="N27" s="37">
        <v>2007</v>
      </c>
      <c r="O27" s="37">
        <v>2021</v>
      </c>
      <c r="P27" s="37">
        <v>2033</v>
      </c>
      <c r="Q27" s="37">
        <v>2020</v>
      </c>
      <c r="R27" s="37">
        <v>1976</v>
      </c>
      <c r="S27" s="37">
        <v>1955</v>
      </c>
      <c r="T27" s="37">
        <v>1946</v>
      </c>
      <c r="U27" s="37">
        <v>1926</v>
      </c>
      <c r="V27" s="37">
        <v>1928</v>
      </c>
      <c r="W27" s="37">
        <v>1900</v>
      </c>
      <c r="X27" s="37">
        <v>1864</v>
      </c>
      <c r="Y27" s="37">
        <v>1853</v>
      </c>
      <c r="Z27" s="37">
        <v>1876</v>
      </c>
      <c r="AA27" s="37">
        <v>1898</v>
      </c>
      <c r="AB27" s="37">
        <v>1901</v>
      </c>
      <c r="AC27" s="37">
        <v>1891</v>
      </c>
      <c r="AD27" s="37">
        <v>1829</v>
      </c>
      <c r="AE27" s="37">
        <v>1801</v>
      </c>
      <c r="AF27" s="37">
        <v>1777</v>
      </c>
      <c r="AG27" s="37">
        <v>1776</v>
      </c>
      <c r="AH27" s="37">
        <v>1756</v>
      </c>
      <c r="AI27" s="37">
        <v>1768</v>
      </c>
      <c r="AJ27" s="37">
        <v>1808</v>
      </c>
      <c r="AK27" s="37">
        <v>1798</v>
      </c>
      <c r="AL27" s="37">
        <v>1819</v>
      </c>
      <c r="AM27" s="37">
        <v>1863</v>
      </c>
      <c r="AN27" s="37">
        <v>1849</v>
      </c>
      <c r="AO27" s="37">
        <v>1841</v>
      </c>
      <c r="AP27" s="37">
        <v>1782</v>
      </c>
      <c r="AQ27" s="37">
        <v>1786</v>
      </c>
      <c r="AR27" s="37">
        <v>1774</v>
      </c>
      <c r="AS27" s="37">
        <v>1773</v>
      </c>
      <c r="AT27" s="37">
        <v>1768</v>
      </c>
      <c r="AU27" s="37">
        <v>1764</v>
      </c>
      <c r="AV27" s="37">
        <v>1742</v>
      </c>
      <c r="AW27" s="37">
        <v>1744</v>
      </c>
      <c r="AX27" s="37">
        <v>1766</v>
      </c>
      <c r="AY27" s="37">
        <v>1811</v>
      </c>
      <c r="AZ27" s="37">
        <v>1806</v>
      </c>
      <c r="BA27" s="37">
        <v>1782</v>
      </c>
      <c r="BB27" s="37">
        <v>1741</v>
      </c>
      <c r="BC27" s="37">
        <v>1740</v>
      </c>
      <c r="BD27" s="37">
        <v>1736</v>
      </c>
      <c r="BE27" s="37">
        <v>1712</v>
      </c>
      <c r="BF27" s="37">
        <v>1724</v>
      </c>
      <c r="BG27" s="37">
        <v>1726</v>
      </c>
      <c r="BH27" s="37">
        <v>1705</v>
      </c>
      <c r="BI27" s="37">
        <v>1728</v>
      </c>
      <c r="BJ27" s="37">
        <v>1736</v>
      </c>
      <c r="BK27" s="37">
        <v>1765</v>
      </c>
      <c r="BL27" s="37">
        <v>1755</v>
      </c>
      <c r="BM27" s="37">
        <v>1737</v>
      </c>
      <c r="BN27" s="37">
        <v>1680</v>
      </c>
      <c r="BO27" s="37">
        <v>1649</v>
      </c>
      <c r="BP27" s="37">
        <v>1610</v>
      </c>
      <c r="BQ27" s="37">
        <v>1573</v>
      </c>
      <c r="BR27" s="37">
        <v>1530</v>
      </c>
      <c r="BS27" s="37">
        <v>1503</v>
      </c>
      <c r="BT27" s="37">
        <v>1455</v>
      </c>
      <c r="BU27" s="37">
        <v>1431</v>
      </c>
      <c r="BV27" s="37">
        <v>1435</v>
      </c>
      <c r="BW27" s="37">
        <v>1474</v>
      </c>
      <c r="BX27" s="37">
        <v>1463</v>
      </c>
      <c r="BY27" s="37">
        <v>1438</v>
      </c>
      <c r="BZ27" s="37">
        <v>1408</v>
      </c>
      <c r="CA27" s="37">
        <v>1391</v>
      </c>
      <c r="CB27" s="37">
        <v>1368</v>
      </c>
      <c r="CC27" s="37">
        <v>1408</v>
      </c>
      <c r="CD27" s="37">
        <v>1435</v>
      </c>
      <c r="CE27" s="37">
        <v>1447</v>
      </c>
      <c r="CF27" s="37">
        <v>1496</v>
      </c>
      <c r="CG27" s="37">
        <v>1527</v>
      </c>
      <c r="CH27" s="37">
        <v>1558</v>
      </c>
      <c r="CI27" s="37">
        <v>1628</v>
      </c>
      <c r="CJ27" s="37">
        <v>1649</v>
      </c>
      <c r="CK27" s="37">
        <v>1691</v>
      </c>
      <c r="CL27" s="37">
        <v>1690</v>
      </c>
      <c r="CM27" s="37">
        <v>1697</v>
      </c>
      <c r="CN27" s="37">
        <v>1726</v>
      </c>
      <c r="CO27" s="37">
        <v>1762</v>
      </c>
      <c r="CP27" s="37">
        <v>1762</v>
      </c>
      <c r="CQ27" s="37">
        <v>1774</v>
      </c>
      <c r="CR27" s="37">
        <v>1814</v>
      </c>
      <c r="CS27" s="37">
        <v>1841</v>
      </c>
      <c r="CT27" s="37">
        <v>1883</v>
      </c>
      <c r="CU27" s="37">
        <v>1955</v>
      </c>
      <c r="CV27" s="37">
        <v>1980</v>
      </c>
      <c r="CW27" s="37">
        <v>2005</v>
      </c>
      <c r="CX27" s="37">
        <v>2013</v>
      </c>
      <c r="CY27" s="37">
        <v>2019</v>
      </c>
      <c r="CZ27" s="37">
        <v>2041</v>
      </c>
      <c r="DA27" s="37">
        <v>2043</v>
      </c>
      <c r="DB27" s="37">
        <v>2084</v>
      </c>
      <c r="DC27" s="37">
        <v>2118</v>
      </c>
      <c r="DD27" s="37">
        <v>2117</v>
      </c>
      <c r="DE27" s="37">
        <v>2165</v>
      </c>
      <c r="DF27" s="37">
        <v>2260</v>
      </c>
      <c r="DG27" s="37">
        <v>2331</v>
      </c>
      <c r="DH27" s="37">
        <v>2391</v>
      </c>
      <c r="DI27" s="37">
        <v>2403</v>
      </c>
      <c r="DJ27" s="37">
        <v>2394</v>
      </c>
      <c r="DK27" s="37">
        <v>2394</v>
      </c>
      <c r="DL27" s="37">
        <v>2440</v>
      </c>
      <c r="DM27" s="37">
        <v>2445</v>
      </c>
      <c r="DN27" s="37">
        <v>2478</v>
      </c>
      <c r="DO27" s="37">
        <v>2516</v>
      </c>
      <c r="DP27" s="37">
        <v>2573</v>
      </c>
      <c r="DQ27" s="37">
        <v>2537</v>
      </c>
      <c r="DR27" s="37">
        <v>2604</v>
      </c>
      <c r="DS27" s="37">
        <v>2686</v>
      </c>
      <c r="DT27" s="37">
        <v>2690</v>
      </c>
      <c r="DU27" s="37">
        <v>2706</v>
      </c>
      <c r="DV27" s="37">
        <v>2680</v>
      </c>
      <c r="DW27" s="37">
        <v>2793</v>
      </c>
      <c r="DX27" s="37">
        <v>2677</v>
      </c>
      <c r="DY27" s="37">
        <v>2677</v>
      </c>
      <c r="DZ27" s="37">
        <v>2698</v>
      </c>
      <c r="EA27" s="37">
        <v>2731</v>
      </c>
      <c r="EB27" s="37">
        <v>2813</v>
      </c>
      <c r="EC27" s="37">
        <v>2810</v>
      </c>
      <c r="ED27" s="37">
        <v>2884</v>
      </c>
      <c r="EE27" s="37">
        <v>2959</v>
      </c>
      <c r="EF27" s="37">
        <v>3009</v>
      </c>
      <c r="EG27" s="37">
        <v>3018</v>
      </c>
      <c r="EH27" s="37">
        <v>2979</v>
      </c>
      <c r="EI27" s="37">
        <v>2985</v>
      </c>
      <c r="EJ27" s="37">
        <v>2982</v>
      </c>
      <c r="EK27" s="37">
        <v>2950</v>
      </c>
      <c r="EL27" s="37">
        <v>2986</v>
      </c>
      <c r="EM27" s="37">
        <v>3068</v>
      </c>
      <c r="EN27" s="37">
        <v>3006</v>
      </c>
      <c r="EO27" s="37">
        <v>3077</v>
      </c>
      <c r="EP27" s="37">
        <v>3107</v>
      </c>
      <c r="EQ27" s="37">
        <v>3150</v>
      </c>
      <c r="ER27" s="37">
        <v>3165</v>
      </c>
      <c r="ES27" s="37">
        <v>3174</v>
      </c>
      <c r="ET27" s="37">
        <v>3148</v>
      </c>
      <c r="EU27" s="37">
        <v>3147</v>
      </c>
      <c r="EV27" s="37">
        <v>3140</v>
      </c>
      <c r="EW27" s="37">
        <v>3135</v>
      </c>
      <c r="EX27" s="37">
        <v>3119</v>
      </c>
      <c r="EY27" s="37">
        <v>3128</v>
      </c>
      <c r="EZ27" s="37">
        <v>3204</v>
      </c>
      <c r="FA27" s="37">
        <v>3221</v>
      </c>
      <c r="FB27" s="37">
        <v>3217</v>
      </c>
      <c r="FC27" s="37">
        <v>3232</v>
      </c>
      <c r="FD27" s="37">
        <v>3218</v>
      </c>
      <c r="FE27" s="37">
        <v>3221</v>
      </c>
      <c r="FF27" s="37">
        <v>3176</v>
      </c>
      <c r="FG27" s="37">
        <v>3185</v>
      </c>
      <c r="FH27" s="37">
        <v>3298</v>
      </c>
      <c r="FI27" s="37">
        <v>3265</v>
      </c>
      <c r="FJ27" s="37">
        <v>3264</v>
      </c>
      <c r="FK27" s="37">
        <v>3270</v>
      </c>
      <c r="FL27" s="37">
        <v>3318</v>
      </c>
      <c r="FM27" s="37">
        <v>3365</v>
      </c>
      <c r="FN27" s="37">
        <v>3401</v>
      </c>
      <c r="FO27" s="37">
        <v>3425</v>
      </c>
      <c r="FP27" s="37">
        <v>3464</v>
      </c>
      <c r="FQ27" s="37">
        <v>3467</v>
      </c>
      <c r="FR27" s="37">
        <v>3427</v>
      </c>
      <c r="FS27" s="37">
        <v>3429</v>
      </c>
      <c r="FT27" s="37">
        <v>3414</v>
      </c>
      <c r="FU27" s="37">
        <v>3392</v>
      </c>
      <c r="FV27" s="37">
        <v>3400</v>
      </c>
      <c r="FW27" s="37">
        <v>3418</v>
      </c>
      <c r="FX27" s="37">
        <v>3503</v>
      </c>
      <c r="FY27" s="37">
        <v>3530</v>
      </c>
      <c r="FZ27" s="37">
        <v>3567</v>
      </c>
      <c r="GA27" s="37">
        <v>3615</v>
      </c>
      <c r="GB27" s="37">
        <v>3659</v>
      </c>
      <c r="GC27" s="37">
        <v>3677</v>
      </c>
      <c r="GD27" s="37">
        <v>3698</v>
      </c>
      <c r="GE27" s="37">
        <v>3730</v>
      </c>
      <c r="GF27" s="37">
        <v>3726</v>
      </c>
      <c r="GG27" s="37">
        <v>3709</v>
      </c>
      <c r="GH27" s="37">
        <v>3714</v>
      </c>
      <c r="GI27" s="37">
        <v>3737</v>
      </c>
      <c r="GJ27" s="37">
        <v>3786</v>
      </c>
      <c r="GK27" s="37">
        <v>3790</v>
      </c>
      <c r="GL27" s="37">
        <v>3823</v>
      </c>
      <c r="GM27" s="37">
        <v>3820</v>
      </c>
      <c r="GN27" s="37">
        <v>3855</v>
      </c>
      <c r="GO27" s="37">
        <v>3850</v>
      </c>
      <c r="GP27" s="37">
        <v>3822</v>
      </c>
      <c r="GQ27" s="37">
        <v>3826</v>
      </c>
      <c r="GR27" s="37">
        <v>3794</v>
      </c>
      <c r="GS27" s="37">
        <v>3770</v>
      </c>
      <c r="GT27" s="37">
        <v>3791</v>
      </c>
      <c r="GU27" s="37">
        <v>3879</v>
      </c>
      <c r="GV27" s="37">
        <v>3870</v>
      </c>
      <c r="GW27" s="37">
        <v>3821</v>
      </c>
      <c r="GX27" s="37">
        <v>3839</v>
      </c>
      <c r="GY27" s="37">
        <v>3859</v>
      </c>
      <c r="GZ27" s="37">
        <v>3857</v>
      </c>
      <c r="HA27" s="37">
        <v>3877</v>
      </c>
      <c r="HB27" s="37">
        <v>3849</v>
      </c>
      <c r="HC27" s="37">
        <v>3814</v>
      </c>
      <c r="HD27" s="37">
        <v>3833</v>
      </c>
      <c r="HE27" s="37">
        <v>3821</v>
      </c>
      <c r="HF27" s="37">
        <v>3814</v>
      </c>
      <c r="HG27" s="37">
        <v>3819</v>
      </c>
      <c r="HH27" s="37">
        <v>3855</v>
      </c>
      <c r="HI27" s="37">
        <v>3816</v>
      </c>
      <c r="HJ27" s="37">
        <v>3834</v>
      </c>
      <c r="HK27" s="37">
        <v>3859</v>
      </c>
      <c r="HL27" s="37">
        <v>3865</v>
      </c>
      <c r="HM27" s="37">
        <v>3878</v>
      </c>
      <c r="HN27" s="37">
        <v>3844</v>
      </c>
      <c r="HO27" s="37">
        <v>3834</v>
      </c>
      <c r="HP27" s="37">
        <v>3845</v>
      </c>
      <c r="HQ27" s="37">
        <v>3830</v>
      </c>
      <c r="HR27" s="37">
        <v>3861</v>
      </c>
      <c r="HS27" s="37">
        <v>3889</v>
      </c>
      <c r="HT27" s="37">
        <v>3927</v>
      </c>
      <c r="HU27" s="37">
        <v>3916</v>
      </c>
      <c r="HV27" s="37">
        <v>3941</v>
      </c>
      <c r="HW27" s="37">
        <v>3974</v>
      </c>
      <c r="HX27" s="37">
        <v>4004</v>
      </c>
      <c r="HY27" s="37">
        <v>4025</v>
      </c>
      <c r="HZ27" s="37">
        <v>4028</v>
      </c>
      <c r="IA27" s="37">
        <v>4017</v>
      </c>
      <c r="IB27" s="37">
        <v>4012</v>
      </c>
      <c r="IC27" s="37">
        <v>3983</v>
      </c>
      <c r="ID27" s="37">
        <v>3991</v>
      </c>
      <c r="IE27" s="37">
        <v>4063</v>
      </c>
      <c r="IF27" s="37">
        <v>4018</v>
      </c>
      <c r="IG27" s="37">
        <v>3994</v>
      </c>
      <c r="IH27" s="37">
        <v>4028</v>
      </c>
      <c r="II27" s="37">
        <v>4069</v>
      </c>
      <c r="IJ27" s="37">
        <v>4115</v>
      </c>
      <c r="IK27" s="37">
        <v>4133</v>
      </c>
      <c r="IL27" s="37">
        <v>4113</v>
      </c>
      <c r="IM27" s="37">
        <v>4098</v>
      </c>
      <c r="IN27" s="37">
        <v>4104</v>
      </c>
      <c r="IO27" s="37">
        <v>4108</v>
      </c>
      <c r="IP27" s="37">
        <v>4096</v>
      </c>
      <c r="IQ27" s="37">
        <v>4079</v>
      </c>
      <c r="IR27" s="37">
        <v>4140</v>
      </c>
      <c r="IS27" s="37">
        <v>4115</v>
      </c>
      <c r="IT27" s="37">
        <v>4114</v>
      </c>
      <c r="IU27" s="37">
        <v>4129</v>
      </c>
      <c r="IV27" s="37">
        <v>4161</v>
      </c>
      <c r="IW27" s="37">
        <v>4207</v>
      </c>
      <c r="IX27" s="37">
        <v>4194</v>
      </c>
      <c r="IY27" s="37">
        <v>4178</v>
      </c>
      <c r="IZ27" s="37">
        <v>4128</v>
      </c>
      <c r="JA27" s="37">
        <v>4116</v>
      </c>
      <c r="JB27" s="37">
        <v>4119</v>
      </c>
      <c r="JC27" s="37">
        <v>4168</v>
      </c>
      <c r="JD27" s="37">
        <v>4183</v>
      </c>
      <c r="JE27" s="37">
        <v>4160</v>
      </c>
      <c r="JF27" s="37">
        <v>4157</v>
      </c>
      <c r="JG27" s="37">
        <v>4205</v>
      </c>
      <c r="JH27" s="37">
        <v>4205</v>
      </c>
      <c r="JI27" s="37">
        <v>4230</v>
      </c>
      <c r="JJ27" s="37">
        <v>4211</v>
      </c>
      <c r="JK27" s="37">
        <v>4193</v>
      </c>
      <c r="JL27" s="37">
        <v>4171</v>
      </c>
      <c r="JM27" s="37">
        <v>4145</v>
      </c>
      <c r="JN27" s="37">
        <v>4157</v>
      </c>
      <c r="JO27" s="37">
        <v>4158</v>
      </c>
      <c r="JP27" s="37">
        <v>4126</v>
      </c>
      <c r="JQ27" s="37">
        <v>4093</v>
      </c>
      <c r="JR27" s="37">
        <v>4053</v>
      </c>
      <c r="JS27" s="37">
        <v>4053</v>
      </c>
      <c r="JT27" s="37">
        <v>4083</v>
      </c>
      <c r="JU27" s="37">
        <v>4078</v>
      </c>
      <c r="JV27" s="37">
        <v>4022</v>
      </c>
      <c r="JW27" s="37">
        <v>3986</v>
      </c>
      <c r="JX27" s="37">
        <v>3993</v>
      </c>
      <c r="JY27" s="37">
        <v>3950</v>
      </c>
      <c r="JZ27" s="37">
        <v>3975</v>
      </c>
      <c r="KA27" s="37">
        <v>3978</v>
      </c>
      <c r="KB27" s="37">
        <v>3939</v>
      </c>
      <c r="KC27" s="37">
        <v>3956</v>
      </c>
      <c r="KD27" s="37">
        <v>3957</v>
      </c>
      <c r="KE27" s="37">
        <v>3938</v>
      </c>
      <c r="KF27" s="37">
        <v>3923</v>
      </c>
      <c r="KG27" s="37">
        <v>3920</v>
      </c>
      <c r="KH27" s="37">
        <v>3907</v>
      </c>
      <c r="KI27" s="37">
        <v>3869</v>
      </c>
      <c r="KJ27" s="37">
        <v>3864</v>
      </c>
      <c r="KK27" s="37">
        <v>3823</v>
      </c>
      <c r="KL27" s="37">
        <v>3839</v>
      </c>
      <c r="KM27" s="37">
        <v>3861</v>
      </c>
      <c r="KN27" s="37">
        <v>3860</v>
      </c>
      <c r="KO27" s="37">
        <v>3828</v>
      </c>
      <c r="KP27" s="37">
        <v>3815</v>
      </c>
      <c r="KQ27" s="37">
        <v>3833</v>
      </c>
      <c r="KR27" s="37">
        <v>3846</v>
      </c>
      <c r="KS27" s="37">
        <v>3878</v>
      </c>
      <c r="KT27" s="37">
        <v>3885</v>
      </c>
      <c r="KU27" s="37">
        <v>3888</v>
      </c>
      <c r="KV27" s="37">
        <v>3902</v>
      </c>
      <c r="KW27" s="37">
        <v>3924</v>
      </c>
      <c r="KX27" s="37">
        <v>3942</v>
      </c>
      <c r="KY27" s="37">
        <v>3988</v>
      </c>
      <c r="KZ27" s="37">
        <v>4052</v>
      </c>
      <c r="LA27" s="37">
        <v>4070</v>
      </c>
      <c r="LB27" s="37">
        <v>4117</v>
      </c>
      <c r="LC27" s="37">
        <v>4167</v>
      </c>
      <c r="LD27" s="37">
        <v>4228</v>
      </c>
      <c r="LE27" s="37">
        <v>4272</v>
      </c>
      <c r="LF27" s="37">
        <v>4313</v>
      </c>
      <c r="LG27" s="37">
        <v>4314</v>
      </c>
      <c r="LH27" s="37">
        <v>4333</v>
      </c>
      <c r="LI27" s="37">
        <v>4326</v>
      </c>
      <c r="LJ27" s="37">
        <v>4342</v>
      </c>
      <c r="LK27" s="37">
        <v>4373</v>
      </c>
      <c r="LL27" s="37">
        <v>4379</v>
      </c>
      <c r="LM27" s="37">
        <v>4398</v>
      </c>
      <c r="LN27" s="37">
        <v>4403</v>
      </c>
      <c r="LO27" s="37">
        <v>4395</v>
      </c>
      <c r="LP27" s="37">
        <v>4373</v>
      </c>
      <c r="LQ27" s="37">
        <v>4362</v>
      </c>
      <c r="LR27" s="37">
        <v>4345</v>
      </c>
      <c r="LS27" s="37">
        <v>4333</v>
      </c>
      <c r="LT27" s="37">
        <v>4330</v>
      </c>
      <c r="LU27" s="37">
        <v>4307</v>
      </c>
      <c r="LV27" s="37">
        <v>4310</v>
      </c>
      <c r="LW27" s="37">
        <v>4239</v>
      </c>
      <c r="LX27" s="37">
        <v>4211</v>
      </c>
      <c r="LY27" s="37">
        <v>4191</v>
      </c>
      <c r="LZ27" s="37">
        <v>4162</v>
      </c>
      <c r="MA27" s="37">
        <v>4182</v>
      </c>
      <c r="MB27" s="37">
        <v>4208</v>
      </c>
      <c r="MC27" s="37">
        <v>4196</v>
      </c>
      <c r="MD27" s="37">
        <v>4181</v>
      </c>
      <c r="ME27" s="37">
        <v>4157</v>
      </c>
      <c r="MF27" s="37">
        <v>4141</v>
      </c>
      <c r="MG27" s="37">
        <v>4110</v>
      </c>
    </row>
    <row r="28" spans="1:345" s="26" customFormat="1" ht="15" customHeight="1" x14ac:dyDescent="0.2">
      <c r="A28" s="36" t="s">
        <v>22</v>
      </c>
      <c r="B28" s="37">
        <v>764</v>
      </c>
      <c r="C28" s="37">
        <v>790</v>
      </c>
      <c r="D28" s="37">
        <v>788</v>
      </c>
      <c r="E28" s="37">
        <v>796</v>
      </c>
      <c r="F28" s="37">
        <v>795</v>
      </c>
      <c r="G28" s="37">
        <v>792</v>
      </c>
      <c r="H28" s="37">
        <v>782</v>
      </c>
      <c r="I28" s="37">
        <v>788</v>
      </c>
      <c r="J28" s="37">
        <v>805</v>
      </c>
      <c r="K28" s="37">
        <v>833</v>
      </c>
      <c r="L28" s="37">
        <v>833</v>
      </c>
      <c r="M28" s="37">
        <v>857</v>
      </c>
      <c r="N28" s="37">
        <v>859</v>
      </c>
      <c r="O28" s="37">
        <v>865</v>
      </c>
      <c r="P28" s="37">
        <v>842</v>
      </c>
      <c r="Q28" s="37">
        <v>847</v>
      </c>
      <c r="R28" s="37">
        <v>850</v>
      </c>
      <c r="S28" s="37">
        <v>850</v>
      </c>
      <c r="T28" s="37">
        <v>850</v>
      </c>
      <c r="U28" s="37">
        <v>826</v>
      </c>
      <c r="V28" s="37">
        <v>848</v>
      </c>
      <c r="W28" s="37">
        <v>866</v>
      </c>
      <c r="X28" s="37">
        <v>867</v>
      </c>
      <c r="Y28" s="37">
        <v>877</v>
      </c>
      <c r="Z28" s="37">
        <v>875</v>
      </c>
      <c r="AA28" s="37">
        <v>862</v>
      </c>
      <c r="AB28" s="37">
        <v>862</v>
      </c>
      <c r="AC28" s="37">
        <v>874</v>
      </c>
      <c r="AD28" s="37">
        <v>884</v>
      </c>
      <c r="AE28" s="37">
        <v>870</v>
      </c>
      <c r="AF28" s="37">
        <v>873</v>
      </c>
      <c r="AG28" s="37">
        <v>861</v>
      </c>
      <c r="AH28" s="37">
        <v>885</v>
      </c>
      <c r="AI28" s="37">
        <v>895</v>
      </c>
      <c r="AJ28" s="37">
        <v>914</v>
      </c>
      <c r="AK28" s="37">
        <v>922</v>
      </c>
      <c r="AL28" s="37">
        <v>933</v>
      </c>
      <c r="AM28" s="37">
        <v>945</v>
      </c>
      <c r="AN28" s="37">
        <v>944</v>
      </c>
      <c r="AO28" s="37">
        <v>953</v>
      </c>
      <c r="AP28" s="37">
        <v>949</v>
      </c>
      <c r="AQ28" s="37">
        <v>966</v>
      </c>
      <c r="AR28" s="37">
        <v>949</v>
      </c>
      <c r="AS28" s="37">
        <v>944</v>
      </c>
      <c r="AT28" s="37">
        <v>958</v>
      </c>
      <c r="AU28" s="37">
        <v>973</v>
      </c>
      <c r="AV28" s="37">
        <v>985</v>
      </c>
      <c r="AW28" s="37">
        <v>997</v>
      </c>
      <c r="AX28" s="37">
        <v>979</v>
      </c>
      <c r="AY28" s="37">
        <v>996</v>
      </c>
      <c r="AZ28" s="37">
        <v>998</v>
      </c>
      <c r="BA28" s="37">
        <v>1001</v>
      </c>
      <c r="BB28" s="37">
        <v>1023</v>
      </c>
      <c r="BC28" s="37">
        <v>1026</v>
      </c>
      <c r="BD28" s="37">
        <v>1049</v>
      </c>
      <c r="BE28" s="37">
        <v>1041</v>
      </c>
      <c r="BF28" s="37">
        <v>1034</v>
      </c>
      <c r="BG28" s="37">
        <v>1078</v>
      </c>
      <c r="BH28" s="37">
        <v>1070</v>
      </c>
      <c r="BI28" s="37">
        <v>1064</v>
      </c>
      <c r="BJ28" s="37">
        <v>1077</v>
      </c>
      <c r="BK28" s="37">
        <v>1061</v>
      </c>
      <c r="BL28" s="37">
        <v>1033</v>
      </c>
      <c r="BM28" s="37">
        <v>1012</v>
      </c>
      <c r="BN28" s="37">
        <v>1005</v>
      </c>
      <c r="BO28" s="37">
        <v>991</v>
      </c>
      <c r="BP28" s="37">
        <v>953</v>
      </c>
      <c r="BQ28" s="37">
        <v>926</v>
      </c>
      <c r="BR28" s="37">
        <v>916</v>
      </c>
      <c r="BS28" s="37">
        <v>911</v>
      </c>
      <c r="BT28" s="37">
        <v>886</v>
      </c>
      <c r="BU28" s="37">
        <v>878</v>
      </c>
      <c r="BV28" s="37">
        <v>849</v>
      </c>
      <c r="BW28" s="37">
        <v>834</v>
      </c>
      <c r="BX28" s="37">
        <v>830</v>
      </c>
      <c r="BY28" s="37">
        <v>823</v>
      </c>
      <c r="BZ28" s="37">
        <v>814</v>
      </c>
      <c r="CA28" s="37">
        <v>829</v>
      </c>
      <c r="CB28" s="37">
        <v>841</v>
      </c>
      <c r="CC28" s="37">
        <v>852</v>
      </c>
      <c r="CD28" s="37">
        <v>852</v>
      </c>
      <c r="CE28" s="37">
        <v>876</v>
      </c>
      <c r="CF28" s="37">
        <v>897</v>
      </c>
      <c r="CG28" s="37">
        <v>904</v>
      </c>
      <c r="CH28" s="37">
        <v>909</v>
      </c>
      <c r="CI28" s="37">
        <v>917</v>
      </c>
      <c r="CJ28" s="37">
        <v>933</v>
      </c>
      <c r="CK28" s="37">
        <v>968</v>
      </c>
      <c r="CL28" s="37">
        <v>1003</v>
      </c>
      <c r="CM28" s="37">
        <v>1017</v>
      </c>
      <c r="CN28" s="37">
        <v>1026</v>
      </c>
      <c r="CO28" s="37">
        <v>1045</v>
      </c>
      <c r="CP28" s="37">
        <v>1054</v>
      </c>
      <c r="CQ28" s="37">
        <v>1073</v>
      </c>
      <c r="CR28" s="37">
        <v>1086</v>
      </c>
      <c r="CS28" s="37">
        <v>1095</v>
      </c>
      <c r="CT28" s="37">
        <v>1099</v>
      </c>
      <c r="CU28" s="37">
        <v>1107</v>
      </c>
      <c r="CV28" s="37">
        <v>1122</v>
      </c>
      <c r="CW28" s="37">
        <v>1130</v>
      </c>
      <c r="CX28" s="37">
        <v>1138</v>
      </c>
      <c r="CY28" s="37">
        <v>1161</v>
      </c>
      <c r="CZ28" s="37">
        <v>1171</v>
      </c>
      <c r="DA28" s="37">
        <v>1193</v>
      </c>
      <c r="DB28" s="37">
        <v>1217</v>
      </c>
      <c r="DC28" s="37">
        <v>1239</v>
      </c>
      <c r="DD28" s="37">
        <v>1255</v>
      </c>
      <c r="DE28" s="37">
        <v>1273</v>
      </c>
      <c r="DF28" s="37">
        <v>1295</v>
      </c>
      <c r="DG28" s="37">
        <v>1316</v>
      </c>
      <c r="DH28" s="37">
        <v>1332</v>
      </c>
      <c r="DI28" s="37">
        <v>1358</v>
      </c>
      <c r="DJ28" s="37">
        <v>1374</v>
      </c>
      <c r="DK28" s="37">
        <v>1395</v>
      </c>
      <c r="DL28" s="37">
        <v>1396</v>
      </c>
      <c r="DM28" s="37">
        <v>1382</v>
      </c>
      <c r="DN28" s="37">
        <v>1407</v>
      </c>
      <c r="DO28" s="37">
        <v>1432</v>
      </c>
      <c r="DP28" s="37">
        <v>1455</v>
      </c>
      <c r="DQ28" s="37">
        <v>1448</v>
      </c>
      <c r="DR28" s="37">
        <v>1451</v>
      </c>
      <c r="DS28" s="37">
        <v>1475</v>
      </c>
      <c r="DT28" s="37">
        <v>1478</v>
      </c>
      <c r="DU28" s="37">
        <v>1488</v>
      </c>
      <c r="DV28" s="37">
        <v>1511</v>
      </c>
      <c r="DW28" s="37">
        <v>1587</v>
      </c>
      <c r="DX28" s="37">
        <v>1517</v>
      </c>
      <c r="DY28" s="37">
        <v>1521</v>
      </c>
      <c r="DZ28" s="37">
        <v>1540</v>
      </c>
      <c r="EA28" s="37">
        <v>1555</v>
      </c>
      <c r="EB28" s="37">
        <v>1560</v>
      </c>
      <c r="EC28" s="37">
        <v>1556</v>
      </c>
      <c r="ED28" s="37">
        <v>1561</v>
      </c>
      <c r="EE28" s="37">
        <v>1573</v>
      </c>
      <c r="EF28" s="37">
        <v>1580</v>
      </c>
      <c r="EG28" s="37">
        <v>1579</v>
      </c>
      <c r="EH28" s="37">
        <v>1597</v>
      </c>
      <c r="EI28" s="37">
        <v>1605</v>
      </c>
      <c r="EJ28" s="37">
        <v>1611</v>
      </c>
      <c r="EK28" s="37">
        <v>1594</v>
      </c>
      <c r="EL28" s="37">
        <v>1592</v>
      </c>
      <c r="EM28" s="37">
        <v>1593</v>
      </c>
      <c r="EN28" s="37">
        <v>1591</v>
      </c>
      <c r="EO28" s="37">
        <v>1591</v>
      </c>
      <c r="EP28" s="37">
        <v>1617</v>
      </c>
      <c r="EQ28" s="37">
        <v>1631</v>
      </c>
      <c r="ER28" s="37">
        <v>1631</v>
      </c>
      <c r="ES28" s="37">
        <v>1643</v>
      </c>
      <c r="ET28" s="37">
        <v>1669</v>
      </c>
      <c r="EU28" s="37">
        <v>1662</v>
      </c>
      <c r="EV28" s="37">
        <v>1640</v>
      </c>
      <c r="EW28" s="37">
        <v>1613</v>
      </c>
      <c r="EX28" s="37">
        <v>1611</v>
      </c>
      <c r="EY28" s="37">
        <v>1614</v>
      </c>
      <c r="EZ28" s="37">
        <v>1614</v>
      </c>
      <c r="FA28" s="37">
        <v>1613</v>
      </c>
      <c r="FB28" s="37">
        <v>1599</v>
      </c>
      <c r="FC28" s="37">
        <v>1583</v>
      </c>
      <c r="FD28" s="37">
        <v>1562</v>
      </c>
      <c r="FE28" s="37">
        <v>1571</v>
      </c>
      <c r="FF28" s="37">
        <v>1598</v>
      </c>
      <c r="FG28" s="37">
        <v>1602</v>
      </c>
      <c r="FH28" s="37">
        <v>1658</v>
      </c>
      <c r="FI28" s="37">
        <v>1631</v>
      </c>
      <c r="FJ28" s="37">
        <v>1634</v>
      </c>
      <c r="FK28" s="37">
        <v>1662</v>
      </c>
      <c r="FL28" s="37">
        <v>1645</v>
      </c>
      <c r="FM28" s="37">
        <v>1671</v>
      </c>
      <c r="FN28" s="37">
        <v>1674</v>
      </c>
      <c r="FO28" s="37">
        <v>1702</v>
      </c>
      <c r="FP28" s="37">
        <v>1706</v>
      </c>
      <c r="FQ28" s="37">
        <v>1718</v>
      </c>
      <c r="FR28" s="37">
        <v>1734</v>
      </c>
      <c r="FS28" s="37">
        <v>1742</v>
      </c>
      <c r="FT28" s="37">
        <v>1743</v>
      </c>
      <c r="FU28" s="37">
        <v>1732</v>
      </c>
      <c r="FV28" s="37">
        <v>1740</v>
      </c>
      <c r="FW28" s="37">
        <v>1754</v>
      </c>
      <c r="FX28" s="37">
        <v>1772</v>
      </c>
      <c r="FY28" s="37">
        <v>1789</v>
      </c>
      <c r="FZ28" s="37">
        <v>1804</v>
      </c>
      <c r="GA28" s="37">
        <v>1818</v>
      </c>
      <c r="GB28" s="37">
        <v>1820</v>
      </c>
      <c r="GC28" s="37">
        <v>1824</v>
      </c>
      <c r="GD28" s="37">
        <v>1856</v>
      </c>
      <c r="GE28" s="37">
        <v>1881</v>
      </c>
      <c r="GF28" s="37">
        <v>1905</v>
      </c>
      <c r="GG28" s="37">
        <v>1931</v>
      </c>
      <c r="GH28" s="37">
        <v>1978</v>
      </c>
      <c r="GI28" s="37">
        <v>2013</v>
      </c>
      <c r="GJ28" s="37">
        <v>2001</v>
      </c>
      <c r="GK28" s="37">
        <v>2006</v>
      </c>
      <c r="GL28" s="37">
        <v>1990</v>
      </c>
      <c r="GM28" s="37">
        <v>1975</v>
      </c>
      <c r="GN28" s="37">
        <v>1993</v>
      </c>
      <c r="GO28" s="37">
        <v>2022</v>
      </c>
      <c r="GP28" s="37">
        <v>2045</v>
      </c>
      <c r="GQ28" s="37">
        <v>2049</v>
      </c>
      <c r="GR28" s="37">
        <v>2046</v>
      </c>
      <c r="GS28" s="37">
        <v>2024</v>
      </c>
      <c r="GT28" s="37">
        <v>2012</v>
      </c>
      <c r="GU28" s="37">
        <v>2029</v>
      </c>
      <c r="GV28" s="37">
        <v>2036</v>
      </c>
      <c r="GW28" s="37">
        <v>2008</v>
      </c>
      <c r="GX28" s="37">
        <v>2031</v>
      </c>
      <c r="GY28" s="37">
        <v>2037</v>
      </c>
      <c r="GZ28" s="37">
        <v>2060</v>
      </c>
      <c r="HA28" s="37">
        <v>2086</v>
      </c>
      <c r="HB28" s="37">
        <v>2096</v>
      </c>
      <c r="HC28" s="37">
        <v>2131</v>
      </c>
      <c r="HD28" s="37">
        <v>2115</v>
      </c>
      <c r="HE28" s="37">
        <v>2078</v>
      </c>
      <c r="HF28" s="37">
        <v>2071</v>
      </c>
      <c r="HG28" s="37">
        <v>2067</v>
      </c>
      <c r="HH28" s="37">
        <v>2081</v>
      </c>
      <c r="HI28" s="37">
        <v>2083</v>
      </c>
      <c r="HJ28" s="37">
        <v>2097</v>
      </c>
      <c r="HK28" s="37">
        <v>2093</v>
      </c>
      <c r="HL28" s="37">
        <v>2109</v>
      </c>
      <c r="HM28" s="37">
        <v>2127</v>
      </c>
      <c r="HN28" s="37">
        <v>2137</v>
      </c>
      <c r="HO28" s="37">
        <v>2126</v>
      </c>
      <c r="HP28" s="37">
        <v>2137</v>
      </c>
      <c r="HQ28" s="37">
        <v>2134</v>
      </c>
      <c r="HR28" s="37">
        <v>2158</v>
      </c>
      <c r="HS28" s="37">
        <v>2160</v>
      </c>
      <c r="HT28" s="37">
        <v>2167</v>
      </c>
      <c r="HU28" s="37">
        <v>2167</v>
      </c>
      <c r="HV28" s="37">
        <v>2157</v>
      </c>
      <c r="HW28" s="37">
        <v>2169</v>
      </c>
      <c r="HX28" s="37">
        <v>2177</v>
      </c>
      <c r="HY28" s="37">
        <v>2189</v>
      </c>
      <c r="HZ28" s="37">
        <v>2221</v>
      </c>
      <c r="IA28" s="37">
        <v>2220</v>
      </c>
      <c r="IB28" s="37">
        <v>2221</v>
      </c>
      <c r="IC28" s="37">
        <v>2193</v>
      </c>
      <c r="ID28" s="37">
        <v>2221</v>
      </c>
      <c r="IE28" s="37">
        <v>2238</v>
      </c>
      <c r="IF28" s="37">
        <v>2226</v>
      </c>
      <c r="IG28" s="37">
        <v>2230</v>
      </c>
      <c r="IH28" s="37">
        <v>2191</v>
      </c>
      <c r="II28" s="37">
        <v>2180</v>
      </c>
      <c r="IJ28" s="37">
        <v>2179</v>
      </c>
      <c r="IK28" s="37">
        <v>2205</v>
      </c>
      <c r="IL28" s="37">
        <v>2200</v>
      </c>
      <c r="IM28" s="37">
        <v>2181</v>
      </c>
      <c r="IN28" s="37">
        <v>2179</v>
      </c>
      <c r="IO28" s="37">
        <v>2178</v>
      </c>
      <c r="IP28" s="37">
        <v>2172</v>
      </c>
      <c r="IQ28" s="37">
        <v>2165</v>
      </c>
      <c r="IR28" s="37">
        <v>2168</v>
      </c>
      <c r="IS28" s="37">
        <v>2162</v>
      </c>
      <c r="IT28" s="37">
        <v>2140</v>
      </c>
      <c r="IU28" s="37">
        <v>2149</v>
      </c>
      <c r="IV28" s="37">
        <v>2167</v>
      </c>
      <c r="IW28" s="37">
        <v>2174</v>
      </c>
      <c r="IX28" s="37">
        <v>2169</v>
      </c>
      <c r="IY28" s="37">
        <v>2165</v>
      </c>
      <c r="IZ28" s="37">
        <v>2158</v>
      </c>
      <c r="JA28" s="37">
        <v>2135</v>
      </c>
      <c r="JB28" s="37">
        <v>2136</v>
      </c>
      <c r="JC28" s="37">
        <v>2145</v>
      </c>
      <c r="JD28" s="37">
        <v>2130</v>
      </c>
      <c r="JE28" s="37">
        <v>2104</v>
      </c>
      <c r="JF28" s="37">
        <v>2087</v>
      </c>
      <c r="JG28" s="37">
        <v>2081</v>
      </c>
      <c r="JH28" s="37">
        <v>2076</v>
      </c>
      <c r="JI28" s="37">
        <v>2061</v>
      </c>
      <c r="JJ28" s="37">
        <v>2070</v>
      </c>
      <c r="JK28" s="37">
        <v>2070</v>
      </c>
      <c r="JL28" s="37">
        <v>2030</v>
      </c>
      <c r="JM28" s="37">
        <v>2021</v>
      </c>
      <c r="JN28" s="37">
        <v>2039</v>
      </c>
      <c r="JO28" s="37">
        <v>2028</v>
      </c>
      <c r="JP28" s="37">
        <v>2002</v>
      </c>
      <c r="JQ28" s="37">
        <v>1991</v>
      </c>
      <c r="JR28" s="37">
        <v>1987</v>
      </c>
      <c r="JS28" s="37">
        <v>1991</v>
      </c>
      <c r="JT28" s="37">
        <v>1993</v>
      </c>
      <c r="JU28" s="37">
        <v>2008</v>
      </c>
      <c r="JV28" s="37">
        <v>2011</v>
      </c>
      <c r="JW28" s="37">
        <v>2025</v>
      </c>
      <c r="JX28" s="37">
        <v>2035</v>
      </c>
      <c r="JY28" s="37">
        <v>2015</v>
      </c>
      <c r="JZ28" s="37">
        <v>2019</v>
      </c>
      <c r="KA28" s="37">
        <v>2018</v>
      </c>
      <c r="KB28" s="37">
        <v>1978</v>
      </c>
      <c r="KC28" s="37">
        <v>1958</v>
      </c>
      <c r="KD28" s="37">
        <v>1948</v>
      </c>
      <c r="KE28" s="37">
        <v>1943</v>
      </c>
      <c r="KF28" s="37">
        <v>1948</v>
      </c>
      <c r="KG28" s="37">
        <v>1955</v>
      </c>
      <c r="KH28" s="37">
        <v>1950</v>
      </c>
      <c r="KI28" s="37">
        <v>1937</v>
      </c>
      <c r="KJ28" s="37">
        <v>1932</v>
      </c>
      <c r="KK28" s="37">
        <v>1932</v>
      </c>
      <c r="KL28" s="37">
        <v>1940</v>
      </c>
      <c r="KM28" s="37">
        <v>1963</v>
      </c>
      <c r="KN28" s="37">
        <v>1967</v>
      </c>
      <c r="KO28" s="37">
        <v>1965</v>
      </c>
      <c r="KP28" s="37">
        <v>1959</v>
      </c>
      <c r="KQ28" s="37">
        <v>1968</v>
      </c>
      <c r="KR28" s="37">
        <v>1964</v>
      </c>
      <c r="KS28" s="37">
        <v>1995</v>
      </c>
      <c r="KT28" s="37">
        <v>2017</v>
      </c>
      <c r="KU28" s="37">
        <v>2041</v>
      </c>
      <c r="KV28" s="37">
        <v>2045</v>
      </c>
      <c r="KW28" s="37">
        <v>2038</v>
      </c>
      <c r="KX28" s="37">
        <v>2068</v>
      </c>
      <c r="KY28" s="37">
        <v>2085</v>
      </c>
      <c r="KZ28" s="37">
        <v>2086</v>
      </c>
      <c r="LA28" s="37">
        <v>2079</v>
      </c>
      <c r="LB28" s="37">
        <v>2080</v>
      </c>
      <c r="LC28" s="37">
        <v>2111</v>
      </c>
      <c r="LD28" s="37">
        <v>2133</v>
      </c>
      <c r="LE28" s="37">
        <v>2148</v>
      </c>
      <c r="LF28" s="37">
        <v>2172</v>
      </c>
      <c r="LG28" s="37">
        <v>2178</v>
      </c>
      <c r="LH28" s="37">
        <v>2184</v>
      </c>
      <c r="LI28" s="37">
        <v>2174</v>
      </c>
      <c r="LJ28" s="37">
        <v>2191</v>
      </c>
      <c r="LK28" s="37">
        <v>2202</v>
      </c>
      <c r="LL28" s="37">
        <v>2197</v>
      </c>
      <c r="LM28" s="37">
        <v>2183</v>
      </c>
      <c r="LN28" s="37">
        <v>2190</v>
      </c>
      <c r="LO28" s="37">
        <v>2192</v>
      </c>
      <c r="LP28" s="37">
        <v>2221</v>
      </c>
      <c r="LQ28" s="37">
        <v>2224</v>
      </c>
      <c r="LR28" s="37">
        <v>2238</v>
      </c>
      <c r="LS28" s="37">
        <v>2251</v>
      </c>
      <c r="LT28" s="37">
        <v>2246</v>
      </c>
      <c r="LU28" s="37">
        <v>2217</v>
      </c>
      <c r="LV28" s="37">
        <v>2209</v>
      </c>
      <c r="LW28" s="37">
        <v>2181</v>
      </c>
      <c r="LX28" s="37">
        <v>2155</v>
      </c>
      <c r="LY28" s="37">
        <v>2146</v>
      </c>
      <c r="LZ28" s="37">
        <v>2145</v>
      </c>
      <c r="MA28" s="37">
        <v>2138</v>
      </c>
      <c r="MB28" s="37">
        <v>2139</v>
      </c>
      <c r="MC28" s="37">
        <v>2140</v>
      </c>
      <c r="MD28" s="37">
        <v>2144</v>
      </c>
      <c r="ME28" s="37">
        <v>2130</v>
      </c>
      <c r="MF28" s="37">
        <v>2121</v>
      </c>
      <c r="MG28" s="37">
        <v>2100</v>
      </c>
    </row>
    <row r="29" spans="1:345" s="26" customFormat="1" ht="15" customHeight="1" x14ac:dyDescent="0.2">
      <c r="A29" s="36" t="s">
        <v>23</v>
      </c>
      <c r="B29" s="37">
        <v>3921</v>
      </c>
      <c r="C29" s="37">
        <v>4375</v>
      </c>
      <c r="D29" s="37">
        <v>4525</v>
      </c>
      <c r="E29" s="37">
        <v>4536</v>
      </c>
      <c r="F29" s="37">
        <v>4456</v>
      </c>
      <c r="G29" s="37">
        <v>4324</v>
      </c>
      <c r="H29" s="37">
        <v>4281</v>
      </c>
      <c r="I29" s="37">
        <v>4233</v>
      </c>
      <c r="J29" s="37">
        <v>4238</v>
      </c>
      <c r="K29" s="37">
        <v>4815</v>
      </c>
      <c r="L29" s="37">
        <v>4815</v>
      </c>
      <c r="M29" s="37">
        <v>4861</v>
      </c>
      <c r="N29" s="37">
        <v>5014</v>
      </c>
      <c r="O29" s="37">
        <v>5154</v>
      </c>
      <c r="P29" s="37">
        <v>5229</v>
      </c>
      <c r="Q29" s="37">
        <v>5168</v>
      </c>
      <c r="R29" s="37">
        <v>5107</v>
      </c>
      <c r="S29" s="37">
        <v>5066</v>
      </c>
      <c r="T29" s="37">
        <v>5075</v>
      </c>
      <c r="U29" s="37">
        <v>5006</v>
      </c>
      <c r="V29" s="37">
        <v>5060</v>
      </c>
      <c r="W29" s="37">
        <v>5046</v>
      </c>
      <c r="X29" s="37">
        <v>4992</v>
      </c>
      <c r="Y29" s="37">
        <v>5013</v>
      </c>
      <c r="Z29" s="37">
        <v>5060</v>
      </c>
      <c r="AA29" s="37">
        <v>5176</v>
      </c>
      <c r="AB29" s="37">
        <v>5241</v>
      </c>
      <c r="AC29" s="37">
        <v>5216</v>
      </c>
      <c r="AD29" s="37">
        <v>5138</v>
      </c>
      <c r="AE29" s="37">
        <v>5035</v>
      </c>
      <c r="AF29" s="37">
        <v>5017</v>
      </c>
      <c r="AG29" s="37">
        <v>4952</v>
      </c>
      <c r="AH29" s="37">
        <v>4959</v>
      </c>
      <c r="AI29" s="37">
        <v>4941</v>
      </c>
      <c r="AJ29" s="37">
        <v>4974</v>
      </c>
      <c r="AK29" s="37">
        <v>4980</v>
      </c>
      <c r="AL29" s="37">
        <v>4986</v>
      </c>
      <c r="AM29" s="37">
        <v>5055</v>
      </c>
      <c r="AN29" s="37">
        <v>5118</v>
      </c>
      <c r="AO29" s="37">
        <v>5106</v>
      </c>
      <c r="AP29" s="37">
        <v>5066</v>
      </c>
      <c r="AQ29" s="37">
        <v>5018</v>
      </c>
      <c r="AR29" s="37">
        <v>4902</v>
      </c>
      <c r="AS29" s="37">
        <v>4875</v>
      </c>
      <c r="AT29" s="37">
        <v>4907</v>
      </c>
      <c r="AU29" s="37">
        <v>4891</v>
      </c>
      <c r="AV29" s="37">
        <v>4878</v>
      </c>
      <c r="AW29" s="37">
        <v>4863</v>
      </c>
      <c r="AX29" s="37">
        <v>4855</v>
      </c>
      <c r="AY29" s="37">
        <v>4907</v>
      </c>
      <c r="AZ29" s="37">
        <v>4962</v>
      </c>
      <c r="BA29" s="37">
        <v>5003</v>
      </c>
      <c r="BB29" s="37">
        <v>5001</v>
      </c>
      <c r="BC29" s="37">
        <v>4966</v>
      </c>
      <c r="BD29" s="37">
        <v>4922</v>
      </c>
      <c r="BE29" s="37">
        <v>4856</v>
      </c>
      <c r="BF29" s="37">
        <v>4868</v>
      </c>
      <c r="BG29" s="37">
        <v>4874</v>
      </c>
      <c r="BH29" s="37">
        <v>4769</v>
      </c>
      <c r="BI29" s="37">
        <v>4858</v>
      </c>
      <c r="BJ29" s="37">
        <v>4894</v>
      </c>
      <c r="BK29" s="37">
        <v>4936</v>
      </c>
      <c r="BL29" s="37">
        <v>4890</v>
      </c>
      <c r="BM29" s="37">
        <v>4826</v>
      </c>
      <c r="BN29" s="37">
        <v>4734</v>
      </c>
      <c r="BO29" s="37">
        <v>4639</v>
      </c>
      <c r="BP29" s="37">
        <v>4578</v>
      </c>
      <c r="BQ29" s="37">
        <v>4454</v>
      </c>
      <c r="BR29" s="37">
        <v>4376</v>
      </c>
      <c r="BS29" s="37">
        <v>4331</v>
      </c>
      <c r="BT29" s="37">
        <v>4263</v>
      </c>
      <c r="BU29" s="37">
        <v>4267</v>
      </c>
      <c r="BV29" s="37">
        <v>4298</v>
      </c>
      <c r="BW29" s="37">
        <v>4322</v>
      </c>
      <c r="BX29" s="37">
        <v>4313</v>
      </c>
      <c r="BY29" s="37">
        <v>4353</v>
      </c>
      <c r="BZ29" s="37">
        <v>4347</v>
      </c>
      <c r="CA29" s="37">
        <v>4376</v>
      </c>
      <c r="CB29" s="37">
        <v>4397</v>
      </c>
      <c r="CC29" s="37">
        <v>4418</v>
      </c>
      <c r="CD29" s="37">
        <v>4475</v>
      </c>
      <c r="CE29" s="37">
        <v>4531</v>
      </c>
      <c r="CF29" s="37">
        <v>4639</v>
      </c>
      <c r="CG29" s="37">
        <v>4767</v>
      </c>
      <c r="CH29" s="37">
        <v>4903</v>
      </c>
      <c r="CI29" s="37">
        <v>5032</v>
      </c>
      <c r="CJ29" s="37">
        <v>5126</v>
      </c>
      <c r="CK29" s="37">
        <v>5189</v>
      </c>
      <c r="CL29" s="37">
        <v>5181</v>
      </c>
      <c r="CM29" s="37">
        <v>5160</v>
      </c>
      <c r="CN29" s="37">
        <v>5255</v>
      </c>
      <c r="CO29" s="37">
        <v>5236</v>
      </c>
      <c r="CP29" s="37">
        <v>5269</v>
      </c>
      <c r="CQ29" s="37">
        <v>5333</v>
      </c>
      <c r="CR29" s="37">
        <v>5433</v>
      </c>
      <c r="CS29" s="37">
        <v>5518</v>
      </c>
      <c r="CT29" s="37">
        <v>5704</v>
      </c>
      <c r="CU29" s="37">
        <v>5918</v>
      </c>
      <c r="CV29" s="37">
        <v>5987</v>
      </c>
      <c r="CW29" s="37">
        <v>6026</v>
      </c>
      <c r="CX29" s="37">
        <v>5976</v>
      </c>
      <c r="CY29" s="37">
        <v>5918</v>
      </c>
      <c r="CZ29" s="37">
        <v>5914</v>
      </c>
      <c r="DA29" s="37">
        <v>5886</v>
      </c>
      <c r="DB29" s="37">
        <v>5891</v>
      </c>
      <c r="DC29" s="37">
        <v>5974</v>
      </c>
      <c r="DD29" s="37">
        <v>6001</v>
      </c>
      <c r="DE29" s="37">
        <v>6078</v>
      </c>
      <c r="DF29" s="37">
        <v>6245</v>
      </c>
      <c r="DG29" s="37">
        <v>6461</v>
      </c>
      <c r="DH29" s="37">
        <v>6556</v>
      </c>
      <c r="DI29" s="37">
        <v>6614</v>
      </c>
      <c r="DJ29" s="37">
        <v>6567</v>
      </c>
      <c r="DK29" s="37">
        <v>6495</v>
      </c>
      <c r="DL29" s="37">
        <v>6617</v>
      </c>
      <c r="DM29" s="37">
        <v>6592</v>
      </c>
      <c r="DN29" s="37">
        <v>6605</v>
      </c>
      <c r="DO29" s="37">
        <v>6685</v>
      </c>
      <c r="DP29" s="37">
        <v>6790</v>
      </c>
      <c r="DQ29" s="37">
        <v>6926</v>
      </c>
      <c r="DR29" s="37">
        <v>7130</v>
      </c>
      <c r="DS29" s="37">
        <v>7299</v>
      </c>
      <c r="DT29" s="37">
        <v>7411</v>
      </c>
      <c r="DU29" s="37">
        <v>7455</v>
      </c>
      <c r="DV29" s="37">
        <v>7413</v>
      </c>
      <c r="DW29" s="37">
        <v>7522</v>
      </c>
      <c r="DX29" s="37">
        <v>7265</v>
      </c>
      <c r="DY29" s="37">
        <v>7215</v>
      </c>
      <c r="DZ29" s="37">
        <v>7204</v>
      </c>
      <c r="EA29" s="37">
        <v>7287</v>
      </c>
      <c r="EB29" s="37">
        <v>7399</v>
      </c>
      <c r="EC29" s="37">
        <v>7513</v>
      </c>
      <c r="ED29" s="37">
        <v>7827</v>
      </c>
      <c r="EE29" s="37">
        <v>8100</v>
      </c>
      <c r="EF29" s="37">
        <v>8220</v>
      </c>
      <c r="EG29" s="37">
        <v>8331</v>
      </c>
      <c r="EH29" s="37">
        <v>8445</v>
      </c>
      <c r="EI29" s="37">
        <v>8640</v>
      </c>
      <c r="EJ29" s="37">
        <v>8653</v>
      </c>
      <c r="EK29" s="37">
        <v>8560</v>
      </c>
      <c r="EL29" s="37">
        <v>8838</v>
      </c>
      <c r="EM29" s="37">
        <v>9016</v>
      </c>
      <c r="EN29" s="37">
        <v>9129</v>
      </c>
      <c r="EO29" s="37">
        <v>9283</v>
      </c>
      <c r="EP29" s="37">
        <v>9585</v>
      </c>
      <c r="EQ29" s="37">
        <v>9803</v>
      </c>
      <c r="ER29" s="37">
        <v>9862</v>
      </c>
      <c r="ES29" s="37">
        <v>9912</v>
      </c>
      <c r="ET29" s="37">
        <v>9822</v>
      </c>
      <c r="EU29" s="37">
        <v>9658</v>
      </c>
      <c r="EV29" s="37">
        <v>9605</v>
      </c>
      <c r="EW29" s="37">
        <v>9419</v>
      </c>
      <c r="EX29" s="37">
        <v>9431</v>
      </c>
      <c r="EY29" s="37">
        <v>9491</v>
      </c>
      <c r="EZ29" s="37">
        <v>9573</v>
      </c>
      <c r="FA29" s="37">
        <v>9639</v>
      </c>
      <c r="FB29" s="37">
        <v>9869</v>
      </c>
      <c r="FC29" s="37">
        <v>10035</v>
      </c>
      <c r="FD29" s="37">
        <v>9980</v>
      </c>
      <c r="FE29" s="37">
        <v>9961</v>
      </c>
      <c r="FF29" s="37">
        <v>9882</v>
      </c>
      <c r="FG29" s="37">
        <v>9754</v>
      </c>
      <c r="FH29" s="37">
        <v>10165</v>
      </c>
      <c r="FI29" s="37">
        <v>9961</v>
      </c>
      <c r="FJ29" s="37">
        <v>9956</v>
      </c>
      <c r="FK29" s="37">
        <v>10006</v>
      </c>
      <c r="FL29" s="37">
        <v>10069</v>
      </c>
      <c r="FM29" s="37">
        <v>10201</v>
      </c>
      <c r="FN29" s="37">
        <v>10374</v>
      </c>
      <c r="FO29" s="37">
        <v>10491</v>
      </c>
      <c r="FP29" s="37">
        <v>10541</v>
      </c>
      <c r="FQ29" s="37">
        <v>10545</v>
      </c>
      <c r="FR29" s="37">
        <v>10386</v>
      </c>
      <c r="FS29" s="37">
        <v>10320</v>
      </c>
      <c r="FT29" s="37">
        <v>10239</v>
      </c>
      <c r="FU29" s="37">
        <v>10098</v>
      </c>
      <c r="FV29" s="37">
        <v>10109</v>
      </c>
      <c r="FW29" s="37">
        <v>10199</v>
      </c>
      <c r="FX29" s="37">
        <v>10249</v>
      </c>
      <c r="FY29" s="37">
        <v>10409</v>
      </c>
      <c r="FZ29" s="37">
        <v>10619</v>
      </c>
      <c r="GA29" s="37">
        <v>10743</v>
      </c>
      <c r="GB29" s="37">
        <v>10826</v>
      </c>
      <c r="GC29" s="37">
        <v>10899</v>
      </c>
      <c r="GD29" s="37">
        <v>10867</v>
      </c>
      <c r="GE29" s="37">
        <v>10835</v>
      </c>
      <c r="GF29" s="37">
        <v>10792</v>
      </c>
      <c r="GG29" s="37">
        <v>10664</v>
      </c>
      <c r="GH29" s="37">
        <v>10663</v>
      </c>
      <c r="GI29" s="37">
        <v>10654</v>
      </c>
      <c r="GJ29" s="37">
        <v>10666</v>
      </c>
      <c r="GK29" s="37">
        <v>10774</v>
      </c>
      <c r="GL29" s="37">
        <v>10932</v>
      </c>
      <c r="GM29" s="37">
        <v>10928</v>
      </c>
      <c r="GN29" s="37">
        <v>10922</v>
      </c>
      <c r="GO29" s="37">
        <v>10903</v>
      </c>
      <c r="GP29" s="37">
        <v>10820</v>
      </c>
      <c r="GQ29" s="37">
        <v>10703</v>
      </c>
      <c r="GR29" s="37">
        <v>10643</v>
      </c>
      <c r="GS29" s="37">
        <v>10567</v>
      </c>
      <c r="GT29" s="37">
        <v>10559</v>
      </c>
      <c r="GU29" s="37">
        <v>10612</v>
      </c>
      <c r="GV29" s="37">
        <v>10682</v>
      </c>
      <c r="GW29" s="37">
        <v>10668</v>
      </c>
      <c r="GX29" s="37">
        <v>10750</v>
      </c>
      <c r="GY29" s="37">
        <v>10833</v>
      </c>
      <c r="GZ29" s="37">
        <v>10743</v>
      </c>
      <c r="HA29" s="37">
        <v>10736</v>
      </c>
      <c r="HB29" s="37">
        <v>10626</v>
      </c>
      <c r="HC29" s="37">
        <v>10485</v>
      </c>
      <c r="HD29" s="37">
        <v>10435</v>
      </c>
      <c r="HE29" s="37">
        <v>10359</v>
      </c>
      <c r="HF29" s="37">
        <v>10299</v>
      </c>
      <c r="HG29" s="37">
        <v>10300</v>
      </c>
      <c r="HH29" s="37">
        <v>10302</v>
      </c>
      <c r="HI29" s="37">
        <v>10370</v>
      </c>
      <c r="HJ29" s="37">
        <v>10491</v>
      </c>
      <c r="HK29" s="37">
        <v>10579</v>
      </c>
      <c r="HL29" s="37">
        <v>10628</v>
      </c>
      <c r="HM29" s="37">
        <v>10658</v>
      </c>
      <c r="HN29" s="37">
        <v>10471</v>
      </c>
      <c r="HO29" s="37">
        <v>10337</v>
      </c>
      <c r="HP29" s="37">
        <v>10330</v>
      </c>
      <c r="HQ29" s="37">
        <v>10242</v>
      </c>
      <c r="HR29" s="37">
        <v>10250</v>
      </c>
      <c r="HS29" s="37">
        <v>10280</v>
      </c>
      <c r="HT29" s="37">
        <v>10295</v>
      </c>
      <c r="HU29" s="37">
        <v>10282</v>
      </c>
      <c r="HV29" s="37">
        <v>10390</v>
      </c>
      <c r="HW29" s="37">
        <v>10496</v>
      </c>
      <c r="HX29" s="37">
        <v>10519</v>
      </c>
      <c r="HY29" s="37">
        <v>10576</v>
      </c>
      <c r="HZ29" s="37">
        <v>10625</v>
      </c>
      <c r="IA29" s="37">
        <v>10474</v>
      </c>
      <c r="IB29" s="37">
        <v>10360</v>
      </c>
      <c r="IC29" s="37">
        <v>10286</v>
      </c>
      <c r="ID29" s="37">
        <v>10288</v>
      </c>
      <c r="IE29" s="37">
        <v>10312</v>
      </c>
      <c r="IF29" s="37">
        <v>10319</v>
      </c>
      <c r="IG29" s="37">
        <v>10411</v>
      </c>
      <c r="IH29" s="37">
        <v>10443</v>
      </c>
      <c r="II29" s="37">
        <v>10543</v>
      </c>
      <c r="IJ29" s="37">
        <v>10639</v>
      </c>
      <c r="IK29" s="37">
        <v>10608</v>
      </c>
      <c r="IL29" s="37">
        <v>10598</v>
      </c>
      <c r="IM29" s="37">
        <v>10506</v>
      </c>
      <c r="IN29" s="37">
        <v>10370</v>
      </c>
      <c r="IO29" s="37">
        <v>10293</v>
      </c>
      <c r="IP29" s="37">
        <v>10239</v>
      </c>
      <c r="IQ29" s="37">
        <v>10272</v>
      </c>
      <c r="IR29" s="37">
        <v>10261</v>
      </c>
      <c r="IS29" s="37">
        <v>10376</v>
      </c>
      <c r="IT29" s="37">
        <v>10441</v>
      </c>
      <c r="IU29" s="37">
        <v>10519</v>
      </c>
      <c r="IV29" s="37">
        <v>10556</v>
      </c>
      <c r="IW29" s="37">
        <v>10614</v>
      </c>
      <c r="IX29" s="37">
        <v>10582</v>
      </c>
      <c r="IY29" s="37">
        <v>10496</v>
      </c>
      <c r="IZ29" s="37">
        <v>10334</v>
      </c>
      <c r="JA29" s="37">
        <v>10262</v>
      </c>
      <c r="JB29" s="37">
        <v>10264</v>
      </c>
      <c r="JC29" s="37">
        <v>10283</v>
      </c>
      <c r="JD29" s="37">
        <v>10295</v>
      </c>
      <c r="JE29" s="37">
        <v>10339</v>
      </c>
      <c r="JF29" s="37">
        <v>10402</v>
      </c>
      <c r="JG29" s="37">
        <v>10446</v>
      </c>
      <c r="JH29" s="37">
        <v>10403</v>
      </c>
      <c r="JI29" s="37">
        <v>10327</v>
      </c>
      <c r="JJ29" s="37">
        <v>10250</v>
      </c>
      <c r="JK29" s="37">
        <v>10118</v>
      </c>
      <c r="JL29" s="37">
        <v>10025</v>
      </c>
      <c r="JM29" s="37">
        <v>9958</v>
      </c>
      <c r="JN29" s="37">
        <v>9934</v>
      </c>
      <c r="JO29" s="37">
        <v>9862</v>
      </c>
      <c r="JP29" s="37">
        <v>9889</v>
      </c>
      <c r="JQ29" s="37">
        <v>9918</v>
      </c>
      <c r="JR29" s="37">
        <v>9925</v>
      </c>
      <c r="JS29" s="37">
        <v>9985</v>
      </c>
      <c r="JT29" s="37">
        <v>10003</v>
      </c>
      <c r="JU29" s="37">
        <v>9993</v>
      </c>
      <c r="JV29" s="37">
        <v>9917</v>
      </c>
      <c r="JW29" s="37">
        <v>9755</v>
      </c>
      <c r="JX29" s="37">
        <v>9721</v>
      </c>
      <c r="JY29" s="37">
        <v>9590</v>
      </c>
      <c r="JZ29" s="37">
        <v>9587</v>
      </c>
      <c r="KA29" s="37">
        <v>9574</v>
      </c>
      <c r="KB29" s="37">
        <v>9578</v>
      </c>
      <c r="KC29" s="37">
        <v>9653</v>
      </c>
      <c r="KD29" s="37">
        <v>9691</v>
      </c>
      <c r="KE29" s="37">
        <v>9647</v>
      </c>
      <c r="KF29" s="37">
        <v>9631</v>
      </c>
      <c r="KG29" s="37">
        <v>9596</v>
      </c>
      <c r="KH29" s="37">
        <v>9462</v>
      </c>
      <c r="KI29" s="37">
        <v>9373</v>
      </c>
      <c r="KJ29" s="37">
        <v>9350</v>
      </c>
      <c r="KK29" s="37">
        <v>9271</v>
      </c>
      <c r="KL29" s="37">
        <v>9274</v>
      </c>
      <c r="KM29" s="37">
        <v>9325</v>
      </c>
      <c r="KN29" s="37">
        <v>9371</v>
      </c>
      <c r="KO29" s="37">
        <v>9395</v>
      </c>
      <c r="KP29" s="37">
        <v>9409</v>
      </c>
      <c r="KQ29" s="37">
        <v>9428</v>
      </c>
      <c r="KR29" s="37">
        <v>9386</v>
      </c>
      <c r="KS29" s="37">
        <v>9419</v>
      </c>
      <c r="KT29" s="37">
        <v>9358</v>
      </c>
      <c r="KU29" s="37">
        <v>9307</v>
      </c>
      <c r="KV29" s="37">
        <v>9348</v>
      </c>
      <c r="KW29" s="37">
        <v>9345</v>
      </c>
      <c r="KX29" s="37">
        <v>9336</v>
      </c>
      <c r="KY29" s="37">
        <v>9368</v>
      </c>
      <c r="KZ29" s="37">
        <v>9434</v>
      </c>
      <c r="LA29" s="37">
        <v>9507</v>
      </c>
      <c r="LB29" s="37">
        <v>9574</v>
      </c>
      <c r="LC29" s="37">
        <v>9629</v>
      </c>
      <c r="LD29" s="37">
        <v>9647</v>
      </c>
      <c r="LE29" s="37">
        <v>9677</v>
      </c>
      <c r="LF29" s="37">
        <v>9630</v>
      </c>
      <c r="LG29" s="37">
        <v>9590</v>
      </c>
      <c r="LH29" s="37">
        <v>9633</v>
      </c>
      <c r="LI29" s="37">
        <v>9599</v>
      </c>
      <c r="LJ29" s="37">
        <v>9618</v>
      </c>
      <c r="LK29" s="37">
        <v>9595</v>
      </c>
      <c r="LL29" s="37">
        <v>9601</v>
      </c>
      <c r="LM29" s="37">
        <v>9633</v>
      </c>
      <c r="LN29" s="37">
        <v>9662</v>
      </c>
      <c r="LO29" s="37">
        <v>9633</v>
      </c>
      <c r="LP29" s="37">
        <v>9634</v>
      </c>
      <c r="LQ29" s="37">
        <v>9618</v>
      </c>
      <c r="LR29" s="37">
        <v>9554</v>
      </c>
      <c r="LS29" s="37">
        <v>9583</v>
      </c>
      <c r="LT29" s="37">
        <v>9547</v>
      </c>
      <c r="LU29" s="37">
        <v>9540</v>
      </c>
      <c r="LV29" s="37">
        <v>9517</v>
      </c>
      <c r="LW29" s="37">
        <v>9478</v>
      </c>
      <c r="LX29" s="37">
        <v>9440</v>
      </c>
      <c r="LY29" s="37">
        <v>9495</v>
      </c>
      <c r="LZ29" s="37">
        <v>9518</v>
      </c>
      <c r="MA29" s="37">
        <v>9565</v>
      </c>
      <c r="MB29" s="37">
        <v>9578</v>
      </c>
      <c r="MC29" s="37">
        <v>9565</v>
      </c>
      <c r="MD29" s="37">
        <v>9537</v>
      </c>
      <c r="ME29" s="37">
        <v>9523</v>
      </c>
      <c r="MF29" s="37">
        <v>9502</v>
      </c>
      <c r="MG29" s="37">
        <v>9453</v>
      </c>
    </row>
    <row r="30" spans="1:345" s="26" customFormat="1" ht="15" customHeight="1" x14ac:dyDescent="0.2">
      <c r="A30" s="36" t="s">
        <v>24</v>
      </c>
      <c r="B30" s="37">
        <v>9464</v>
      </c>
      <c r="C30" s="37">
        <v>9921</v>
      </c>
      <c r="D30" s="37">
        <v>10436</v>
      </c>
      <c r="E30" s="37">
        <v>10798</v>
      </c>
      <c r="F30" s="37">
        <v>11186</v>
      </c>
      <c r="G30" s="37">
        <v>11485</v>
      </c>
      <c r="H30" s="37">
        <v>11553</v>
      </c>
      <c r="I30" s="37">
        <v>11617</v>
      </c>
      <c r="J30" s="37">
        <v>11705</v>
      </c>
      <c r="K30" s="37">
        <v>3666</v>
      </c>
      <c r="L30" s="37">
        <v>3666</v>
      </c>
      <c r="M30" s="37">
        <v>3767</v>
      </c>
      <c r="N30" s="37">
        <v>3571</v>
      </c>
      <c r="O30" s="37">
        <v>3305</v>
      </c>
      <c r="P30" s="37">
        <v>2942</v>
      </c>
      <c r="Q30" s="37">
        <v>2033</v>
      </c>
      <c r="R30" s="37">
        <v>1896</v>
      </c>
      <c r="S30" s="37">
        <v>1376</v>
      </c>
      <c r="T30" s="37">
        <v>1691</v>
      </c>
      <c r="U30" s="37">
        <v>1633</v>
      </c>
      <c r="V30" s="37">
        <v>1558</v>
      </c>
      <c r="W30" s="37">
        <v>1606</v>
      </c>
      <c r="X30" s="37">
        <v>1650</v>
      </c>
      <c r="Y30" s="37">
        <v>1698</v>
      </c>
      <c r="Z30" s="37">
        <v>1724</v>
      </c>
      <c r="AA30" s="37">
        <v>1705</v>
      </c>
      <c r="AB30" s="37">
        <v>1702</v>
      </c>
      <c r="AC30" s="37">
        <v>1656</v>
      </c>
      <c r="AD30" s="37">
        <v>3503</v>
      </c>
      <c r="AE30" s="37">
        <v>3619</v>
      </c>
      <c r="AF30" s="37">
        <v>3608</v>
      </c>
      <c r="AG30" s="37">
        <v>3511</v>
      </c>
      <c r="AH30" s="37">
        <v>3390</v>
      </c>
      <c r="AI30" s="37">
        <v>3302</v>
      </c>
      <c r="AJ30" s="37">
        <v>3273</v>
      </c>
      <c r="AK30" s="37">
        <v>3283</v>
      </c>
      <c r="AL30" s="37">
        <v>3272</v>
      </c>
      <c r="AM30" s="37">
        <v>3291</v>
      </c>
      <c r="AN30" s="37">
        <v>3269</v>
      </c>
      <c r="AO30" s="37">
        <v>3233</v>
      </c>
      <c r="AP30" s="37">
        <v>3186</v>
      </c>
      <c r="AQ30" s="37">
        <v>3310</v>
      </c>
      <c r="AR30" s="37">
        <v>3253</v>
      </c>
      <c r="AS30" s="37">
        <v>3811</v>
      </c>
      <c r="AT30" s="37">
        <v>4473</v>
      </c>
      <c r="AU30" s="37">
        <v>5266</v>
      </c>
      <c r="AV30" s="37">
        <v>6235</v>
      </c>
      <c r="AW30" s="37">
        <v>7184</v>
      </c>
      <c r="AX30" s="37">
        <v>8226</v>
      </c>
      <c r="AY30" s="37">
        <v>9662</v>
      </c>
      <c r="AZ30" s="37">
        <v>10987</v>
      </c>
      <c r="BA30" s="37">
        <v>11680</v>
      </c>
      <c r="BB30" s="37">
        <v>12014</v>
      </c>
      <c r="BC30" s="37">
        <v>12286</v>
      </c>
      <c r="BD30" s="37">
        <v>12584</v>
      </c>
      <c r="BE30" s="37">
        <v>13147</v>
      </c>
      <c r="BF30" s="37">
        <v>13570</v>
      </c>
      <c r="BG30" s="37">
        <v>13912</v>
      </c>
      <c r="BH30" s="37">
        <v>13867</v>
      </c>
      <c r="BI30" s="37">
        <v>15354</v>
      </c>
      <c r="BJ30" s="37">
        <v>17264</v>
      </c>
      <c r="BK30" s="37">
        <v>17964</v>
      </c>
      <c r="BL30" s="37">
        <v>18739</v>
      </c>
      <c r="BM30" s="37">
        <v>19259</v>
      </c>
      <c r="BN30" s="37">
        <v>18907</v>
      </c>
      <c r="BO30" s="37">
        <v>18317</v>
      </c>
      <c r="BP30" s="37">
        <v>17754</v>
      </c>
      <c r="BQ30" s="37">
        <v>17465</v>
      </c>
      <c r="BR30" s="37">
        <v>17053</v>
      </c>
      <c r="BS30" s="37">
        <v>16443</v>
      </c>
      <c r="BT30" s="37">
        <v>15886</v>
      </c>
      <c r="BU30" s="37">
        <v>15501</v>
      </c>
      <c r="BV30" s="37">
        <v>15419</v>
      </c>
      <c r="BW30" s="37">
        <v>14970</v>
      </c>
      <c r="BX30" s="37">
        <v>14723</v>
      </c>
      <c r="BY30" s="37">
        <v>14514</v>
      </c>
      <c r="BZ30" s="37">
        <v>14328</v>
      </c>
      <c r="CA30" s="37">
        <v>14138</v>
      </c>
      <c r="CB30" s="37">
        <v>13986</v>
      </c>
      <c r="CC30" s="37">
        <v>13878</v>
      </c>
      <c r="CD30" s="37">
        <v>13732</v>
      </c>
      <c r="CE30" s="37">
        <v>13530</v>
      </c>
      <c r="CF30" s="37">
        <v>13583</v>
      </c>
      <c r="CG30" s="37">
        <v>13583</v>
      </c>
      <c r="CH30" s="37">
        <v>13394</v>
      </c>
      <c r="CI30" s="37">
        <v>13423</v>
      </c>
      <c r="CJ30" s="37">
        <v>13311</v>
      </c>
      <c r="CK30" s="37">
        <v>13404</v>
      </c>
      <c r="CL30" s="37">
        <v>13450</v>
      </c>
      <c r="CM30" s="37">
        <v>13284</v>
      </c>
      <c r="CN30" s="37">
        <v>13700</v>
      </c>
      <c r="CO30" s="37">
        <v>13950</v>
      </c>
      <c r="CP30" s="37">
        <v>13893</v>
      </c>
      <c r="CQ30" s="37">
        <v>13854</v>
      </c>
      <c r="CR30" s="37">
        <v>13833</v>
      </c>
      <c r="CS30" s="37">
        <v>13869</v>
      </c>
      <c r="CT30" s="37">
        <v>13830</v>
      </c>
      <c r="CU30" s="37">
        <v>13804</v>
      </c>
      <c r="CV30" s="37">
        <v>13818</v>
      </c>
      <c r="CW30" s="37">
        <v>13714</v>
      </c>
      <c r="CX30" s="37">
        <v>13545</v>
      </c>
      <c r="CY30" s="37">
        <v>13424</v>
      </c>
      <c r="CZ30" s="37">
        <v>13401</v>
      </c>
      <c r="DA30" s="37">
        <v>13420</v>
      </c>
      <c r="DB30" s="37">
        <v>13433</v>
      </c>
      <c r="DC30" s="37">
        <v>13522</v>
      </c>
      <c r="DD30" s="37">
        <v>13439</v>
      </c>
      <c r="DE30" s="37">
        <v>13527</v>
      </c>
      <c r="DF30" s="37">
        <v>13578</v>
      </c>
      <c r="DG30" s="37">
        <v>13772</v>
      </c>
      <c r="DH30" s="37">
        <v>13734</v>
      </c>
      <c r="DI30" s="37">
        <v>13750</v>
      </c>
      <c r="DJ30" s="37">
        <v>13576</v>
      </c>
      <c r="DK30" s="37">
        <v>13423</v>
      </c>
      <c r="DL30" s="37">
        <v>13603</v>
      </c>
      <c r="DM30" s="37">
        <v>13675</v>
      </c>
      <c r="DN30" s="37">
        <v>13728</v>
      </c>
      <c r="DO30" s="37">
        <v>13595</v>
      </c>
      <c r="DP30" s="37">
        <v>13661</v>
      </c>
      <c r="DQ30" s="37">
        <v>14188</v>
      </c>
      <c r="DR30" s="37">
        <v>14591</v>
      </c>
      <c r="DS30" s="37">
        <v>14704</v>
      </c>
      <c r="DT30" s="37">
        <v>14964</v>
      </c>
      <c r="DU30" s="37">
        <v>15683</v>
      </c>
      <c r="DV30" s="37">
        <v>16655</v>
      </c>
      <c r="DW30" s="37">
        <v>18040</v>
      </c>
      <c r="DX30" s="37">
        <v>19066</v>
      </c>
      <c r="DY30" s="37">
        <v>19840</v>
      </c>
      <c r="DZ30" s="37">
        <v>19709</v>
      </c>
      <c r="EA30" s="37">
        <v>19376</v>
      </c>
      <c r="EB30" s="37">
        <v>18977</v>
      </c>
      <c r="EC30" s="37">
        <v>18615</v>
      </c>
      <c r="ED30" s="37">
        <v>18344</v>
      </c>
      <c r="EE30" s="37">
        <v>18555</v>
      </c>
      <c r="EF30" s="37">
        <v>19263</v>
      </c>
      <c r="EG30" s="37">
        <v>20416</v>
      </c>
      <c r="EH30" s="37">
        <v>21689</v>
      </c>
      <c r="EI30" s="37">
        <v>23109</v>
      </c>
      <c r="EJ30" s="37">
        <v>24251</v>
      </c>
      <c r="EK30" s="37">
        <v>25744</v>
      </c>
      <c r="EL30" s="37">
        <v>27039</v>
      </c>
      <c r="EM30" s="37">
        <v>28089</v>
      </c>
      <c r="EN30" s="37">
        <v>29197</v>
      </c>
      <c r="EO30" s="37">
        <v>29814</v>
      </c>
      <c r="EP30" s="37">
        <v>29435</v>
      </c>
      <c r="EQ30" s="37">
        <v>28882</v>
      </c>
      <c r="ER30" s="37">
        <v>28341</v>
      </c>
      <c r="ES30" s="37">
        <v>27895</v>
      </c>
      <c r="ET30" s="37">
        <v>27360</v>
      </c>
      <c r="EU30" s="37">
        <v>26767</v>
      </c>
      <c r="EV30" s="37">
        <v>26259</v>
      </c>
      <c r="EW30" s="37">
        <v>25784</v>
      </c>
      <c r="EX30" s="37">
        <v>25310</v>
      </c>
      <c r="EY30" s="37">
        <v>24744</v>
      </c>
      <c r="EZ30" s="37">
        <v>24149</v>
      </c>
      <c r="FA30" s="37">
        <v>23528</v>
      </c>
      <c r="FB30" s="37">
        <v>22920</v>
      </c>
      <c r="FC30" s="37">
        <v>22474</v>
      </c>
      <c r="FD30" s="37">
        <v>22036</v>
      </c>
      <c r="FE30" s="37">
        <v>21633</v>
      </c>
      <c r="FF30" s="37">
        <v>21254</v>
      </c>
      <c r="FG30" s="37">
        <v>20859</v>
      </c>
      <c r="FH30" s="37">
        <v>14</v>
      </c>
      <c r="FI30" s="37">
        <v>14</v>
      </c>
      <c r="FJ30" s="37">
        <v>14</v>
      </c>
      <c r="FK30" s="37">
        <v>14</v>
      </c>
      <c r="FL30" s="37">
        <v>14</v>
      </c>
      <c r="FM30" s="37">
        <v>14</v>
      </c>
      <c r="FN30" s="37">
        <v>13</v>
      </c>
      <c r="FO30" s="37">
        <v>13</v>
      </c>
      <c r="FP30" s="37">
        <v>13</v>
      </c>
      <c r="FQ30" s="37">
        <v>13</v>
      </c>
      <c r="FR30" s="37">
        <v>14</v>
      </c>
      <c r="FS30" s="37">
        <v>12</v>
      </c>
      <c r="FT30" s="37">
        <v>7</v>
      </c>
      <c r="FU30" s="37">
        <v>7</v>
      </c>
      <c r="FV30" s="37">
        <v>7</v>
      </c>
      <c r="FW30" s="37">
        <v>6</v>
      </c>
      <c r="FX30" s="37">
        <v>7</v>
      </c>
      <c r="FY30" s="37">
        <v>6</v>
      </c>
      <c r="FZ30" s="37">
        <v>5</v>
      </c>
      <c r="GA30" s="37">
        <v>4</v>
      </c>
      <c r="GB30" s="37">
        <v>6</v>
      </c>
      <c r="GC30" s="37">
        <v>6</v>
      </c>
      <c r="GD30" s="37">
        <v>6</v>
      </c>
      <c r="GE30" s="37">
        <v>6</v>
      </c>
      <c r="GF30" s="37">
        <v>1</v>
      </c>
      <c r="GG30" s="37">
        <v>1</v>
      </c>
      <c r="GH30" s="37">
        <v>0</v>
      </c>
      <c r="GI30" s="37">
        <v>0</v>
      </c>
      <c r="GJ30" s="37">
        <v>0</v>
      </c>
      <c r="GK30" s="37">
        <v>0</v>
      </c>
      <c r="GL30" s="37">
        <v>0</v>
      </c>
      <c r="GM30" s="37">
        <v>0</v>
      </c>
      <c r="GN30" s="37">
        <v>0</v>
      </c>
      <c r="GO30" s="37">
        <v>0</v>
      </c>
      <c r="GP30" s="37">
        <v>0</v>
      </c>
      <c r="GQ30" s="37">
        <v>0</v>
      </c>
      <c r="GR30" s="37">
        <v>0</v>
      </c>
      <c r="GS30" s="37">
        <v>0</v>
      </c>
      <c r="GT30" s="37">
        <v>0</v>
      </c>
      <c r="GU30" s="37">
        <v>0</v>
      </c>
      <c r="GV30" s="37">
        <v>0</v>
      </c>
      <c r="GW30" s="37">
        <v>0</v>
      </c>
      <c r="GX30" s="37">
        <v>0</v>
      </c>
      <c r="GY30" s="37">
        <v>0</v>
      </c>
      <c r="GZ30" s="37">
        <v>0</v>
      </c>
      <c r="HA30" s="37">
        <v>0</v>
      </c>
      <c r="HB30" s="37">
        <v>0</v>
      </c>
      <c r="HC30" s="37">
        <v>0</v>
      </c>
      <c r="HD30" s="37">
        <v>0</v>
      </c>
      <c r="HE30" s="37">
        <v>0</v>
      </c>
      <c r="HF30" s="37">
        <v>0</v>
      </c>
      <c r="HG30" s="37">
        <v>0</v>
      </c>
      <c r="HH30" s="37">
        <v>0</v>
      </c>
      <c r="HI30" s="37">
        <v>0</v>
      </c>
      <c r="HJ30" s="37">
        <v>0</v>
      </c>
      <c r="HK30" s="37">
        <v>0</v>
      </c>
      <c r="HL30" s="37">
        <v>0</v>
      </c>
      <c r="HM30" s="37">
        <v>0</v>
      </c>
      <c r="HN30" s="37">
        <v>1</v>
      </c>
      <c r="HO30" s="37">
        <v>1</v>
      </c>
      <c r="HP30" s="37" t="s">
        <v>73</v>
      </c>
      <c r="HQ30" s="37" t="s">
        <v>73</v>
      </c>
      <c r="HR30" s="37" t="s">
        <v>73</v>
      </c>
      <c r="HS30" s="37" t="s">
        <v>73</v>
      </c>
      <c r="HT30" s="37" t="s">
        <v>73</v>
      </c>
      <c r="HU30" s="37" t="s">
        <v>73</v>
      </c>
      <c r="HV30" s="37" t="s">
        <v>73</v>
      </c>
      <c r="HW30" s="37" t="s">
        <v>73</v>
      </c>
      <c r="HX30" s="37" t="s">
        <v>73</v>
      </c>
      <c r="HY30" s="37" t="s">
        <v>73</v>
      </c>
      <c r="HZ30" s="37" t="s">
        <v>73</v>
      </c>
      <c r="IA30" s="37" t="s">
        <v>73</v>
      </c>
      <c r="IB30" s="37" t="s">
        <v>73</v>
      </c>
      <c r="IC30" s="37" t="s">
        <v>73</v>
      </c>
      <c r="ID30" s="37" t="s">
        <v>73</v>
      </c>
      <c r="IE30" s="37" t="s">
        <v>73</v>
      </c>
      <c r="IF30" s="37" t="s">
        <v>73</v>
      </c>
      <c r="IG30" s="37" t="s">
        <v>73</v>
      </c>
      <c r="IH30" s="37" t="s">
        <v>73</v>
      </c>
      <c r="II30" s="37" t="s">
        <v>73</v>
      </c>
      <c r="IJ30" s="37" t="s">
        <v>73</v>
      </c>
      <c r="IK30" s="37" t="s">
        <v>73</v>
      </c>
      <c r="IL30" s="37" t="s">
        <v>73</v>
      </c>
      <c r="IM30" s="37" t="s">
        <v>73</v>
      </c>
      <c r="IN30" s="37" t="s">
        <v>73</v>
      </c>
      <c r="IO30" s="37" t="s">
        <v>73</v>
      </c>
      <c r="IP30" s="37" t="s">
        <v>73</v>
      </c>
      <c r="IQ30" s="37" t="s">
        <v>73</v>
      </c>
      <c r="IR30" s="37" t="s">
        <v>73</v>
      </c>
      <c r="IS30" s="37" t="s">
        <v>73</v>
      </c>
      <c r="IT30" s="37" t="s">
        <v>73</v>
      </c>
      <c r="IU30" s="37" t="s">
        <v>73</v>
      </c>
      <c r="IV30" s="37" t="s">
        <v>73</v>
      </c>
      <c r="IW30" s="37" t="s">
        <v>73</v>
      </c>
      <c r="IX30" s="37" t="s">
        <v>73</v>
      </c>
      <c r="IY30" s="37" t="s">
        <v>73</v>
      </c>
      <c r="IZ30" s="37" t="s">
        <v>73</v>
      </c>
      <c r="JA30" s="37" t="s">
        <v>73</v>
      </c>
      <c r="JB30" s="37" t="s">
        <v>73</v>
      </c>
      <c r="JC30" s="37" t="s">
        <v>73</v>
      </c>
      <c r="JD30" s="37" t="s">
        <v>73</v>
      </c>
      <c r="JE30" s="37" t="s">
        <v>73</v>
      </c>
      <c r="JF30" s="37" t="s">
        <v>73</v>
      </c>
      <c r="JG30" s="37" t="s">
        <v>73</v>
      </c>
      <c r="JH30" s="37" t="s">
        <v>73</v>
      </c>
      <c r="JI30" s="37" t="s">
        <v>73</v>
      </c>
      <c r="JJ30" s="37" t="s">
        <v>73</v>
      </c>
      <c r="JK30" s="37" t="s">
        <v>73</v>
      </c>
      <c r="JL30" s="37" t="s">
        <v>73</v>
      </c>
      <c r="JM30" s="37" t="s">
        <v>73</v>
      </c>
      <c r="JN30" s="37" t="s">
        <v>73</v>
      </c>
      <c r="JO30" s="37" t="s">
        <v>73</v>
      </c>
      <c r="JP30" s="37" t="s">
        <v>73</v>
      </c>
      <c r="JQ30" s="37" t="s">
        <v>73</v>
      </c>
      <c r="JR30" s="37" t="s">
        <v>73</v>
      </c>
      <c r="JS30" s="37" t="s">
        <v>73</v>
      </c>
      <c r="JT30" s="37" t="s">
        <v>73</v>
      </c>
      <c r="JU30" s="37" t="s">
        <v>73</v>
      </c>
      <c r="JV30" s="37" t="s">
        <v>73</v>
      </c>
      <c r="JW30" s="37" t="s">
        <v>73</v>
      </c>
      <c r="JX30" s="37" t="s">
        <v>73</v>
      </c>
      <c r="JY30" s="37" t="s">
        <v>73</v>
      </c>
      <c r="JZ30" s="37" t="s">
        <v>73</v>
      </c>
      <c r="KA30" s="37" t="s">
        <v>73</v>
      </c>
      <c r="KB30" s="37" t="s">
        <v>73</v>
      </c>
      <c r="KC30" s="37" t="s">
        <v>73</v>
      </c>
      <c r="KD30" s="37" t="s">
        <v>73</v>
      </c>
      <c r="KE30" s="37" t="s">
        <v>73</v>
      </c>
      <c r="KF30" s="37" t="s">
        <v>73</v>
      </c>
      <c r="KG30" s="37" t="s">
        <v>73</v>
      </c>
      <c r="KH30" s="37" t="s">
        <v>73</v>
      </c>
      <c r="KI30" s="37" t="s">
        <v>73</v>
      </c>
      <c r="KJ30" s="37" t="s">
        <v>73</v>
      </c>
      <c r="KK30" s="37" t="s">
        <v>73</v>
      </c>
      <c r="KL30" s="37" t="s">
        <v>73</v>
      </c>
      <c r="KM30" s="37" t="s">
        <v>73</v>
      </c>
      <c r="KN30" s="37" t="s">
        <v>73</v>
      </c>
      <c r="KO30" s="37" t="s">
        <v>73</v>
      </c>
      <c r="KP30" s="37" t="s">
        <v>73</v>
      </c>
      <c r="KQ30" s="37" t="s">
        <v>73</v>
      </c>
      <c r="KR30" s="37" t="s">
        <v>73</v>
      </c>
      <c r="KS30" s="37" t="s">
        <v>73</v>
      </c>
      <c r="KT30" s="37" t="s">
        <v>73</v>
      </c>
      <c r="KU30" s="37" t="s">
        <v>73</v>
      </c>
      <c r="KV30" s="37" t="s">
        <v>73</v>
      </c>
      <c r="KW30" s="37" t="s">
        <v>73</v>
      </c>
      <c r="KX30" s="37" t="s">
        <v>73</v>
      </c>
      <c r="KY30" s="37" t="s">
        <v>73</v>
      </c>
      <c r="KZ30" s="37" t="s">
        <v>73</v>
      </c>
      <c r="LA30" s="37" t="s">
        <v>73</v>
      </c>
      <c r="LB30" s="37" t="s">
        <v>73</v>
      </c>
      <c r="LC30" s="37" t="s">
        <v>73</v>
      </c>
      <c r="LD30" s="37" t="s">
        <v>73</v>
      </c>
      <c r="LE30" s="37" t="s">
        <v>73</v>
      </c>
      <c r="LF30" s="37" t="s">
        <v>73</v>
      </c>
      <c r="LG30" s="37" t="s">
        <v>73</v>
      </c>
      <c r="LH30" s="37" t="s">
        <v>73</v>
      </c>
      <c r="LI30" s="37" t="s">
        <v>73</v>
      </c>
      <c r="LJ30" s="37" t="s">
        <v>73</v>
      </c>
      <c r="LK30" s="37" t="s">
        <v>73</v>
      </c>
      <c r="LL30" s="37" t="s">
        <v>73</v>
      </c>
      <c r="LM30" s="37" t="s">
        <v>73</v>
      </c>
      <c r="LN30" s="37" t="s">
        <v>73</v>
      </c>
      <c r="LO30" s="37" t="s">
        <v>73</v>
      </c>
      <c r="LP30" s="37" t="s">
        <v>73</v>
      </c>
      <c r="LQ30" s="37" t="s">
        <v>73</v>
      </c>
      <c r="LR30" s="37" t="s">
        <v>73</v>
      </c>
      <c r="LS30" s="37" t="s">
        <v>73</v>
      </c>
      <c r="LT30" s="37" t="s">
        <v>73</v>
      </c>
      <c r="LU30" s="37" t="s">
        <v>73</v>
      </c>
      <c r="LV30" s="37" t="s">
        <v>73</v>
      </c>
      <c r="LW30" s="37" t="s">
        <v>73</v>
      </c>
      <c r="LX30" s="37" t="s">
        <v>73</v>
      </c>
      <c r="LY30" s="37" t="s">
        <v>73</v>
      </c>
      <c r="LZ30" s="37" t="s">
        <v>73</v>
      </c>
      <c r="MA30" s="37" t="s">
        <v>73</v>
      </c>
      <c r="MB30" s="37" t="s">
        <v>73</v>
      </c>
      <c r="MC30" s="37" t="s">
        <v>73</v>
      </c>
      <c r="MD30" s="37" t="s">
        <v>73</v>
      </c>
      <c r="ME30" s="37" t="s">
        <v>73</v>
      </c>
      <c r="MF30" s="37" t="s">
        <v>73</v>
      </c>
      <c r="MG30" s="37" t="s">
        <v>73</v>
      </c>
    </row>
    <row r="31" spans="1:345" s="42" customFormat="1" ht="18.95" customHeight="1" x14ac:dyDescent="0.2">
      <c r="A31" s="43" t="s">
        <v>68</v>
      </c>
      <c r="B31" s="44">
        <v>318723</v>
      </c>
      <c r="C31" s="44">
        <v>331789</v>
      </c>
      <c r="D31" s="44">
        <v>337432</v>
      </c>
      <c r="E31" s="44">
        <v>340906</v>
      </c>
      <c r="F31" s="44">
        <v>343505</v>
      </c>
      <c r="G31" s="44">
        <v>344775</v>
      </c>
      <c r="H31" s="44">
        <v>344476</v>
      </c>
      <c r="I31" s="44">
        <v>345122</v>
      </c>
      <c r="J31" s="44">
        <v>346572</v>
      </c>
      <c r="K31" s="44">
        <v>347071</v>
      </c>
      <c r="L31" s="44">
        <v>347071</v>
      </c>
      <c r="M31" s="44">
        <v>349408</v>
      </c>
      <c r="N31" s="44">
        <v>348885</v>
      </c>
      <c r="O31" s="44">
        <v>349595</v>
      </c>
      <c r="P31" s="44">
        <v>350862</v>
      </c>
      <c r="Q31" s="44">
        <v>351402</v>
      </c>
      <c r="R31" s="44">
        <v>352859</v>
      </c>
      <c r="S31" s="44">
        <v>352972</v>
      </c>
      <c r="T31" s="44">
        <v>352632</v>
      </c>
      <c r="U31" s="44">
        <v>352340</v>
      </c>
      <c r="V31" s="44">
        <v>352409</v>
      </c>
      <c r="W31" s="44">
        <v>352165</v>
      </c>
      <c r="X31" s="44">
        <v>349211</v>
      </c>
      <c r="Y31" s="44">
        <v>350225</v>
      </c>
      <c r="Z31" s="44">
        <v>349571</v>
      </c>
      <c r="AA31" s="44">
        <v>350121</v>
      </c>
      <c r="AB31" s="44">
        <v>351480</v>
      </c>
      <c r="AC31" s="44">
        <v>352309</v>
      </c>
      <c r="AD31" s="44">
        <v>351828</v>
      </c>
      <c r="AE31" s="44">
        <v>351825</v>
      </c>
      <c r="AF31" s="44">
        <v>350543</v>
      </c>
      <c r="AG31" s="44">
        <v>350077</v>
      </c>
      <c r="AH31" s="44">
        <v>349476</v>
      </c>
      <c r="AI31" s="44">
        <v>348458</v>
      </c>
      <c r="AJ31" s="44">
        <v>350371</v>
      </c>
      <c r="AK31" s="44">
        <v>351480</v>
      </c>
      <c r="AL31" s="44">
        <v>350871</v>
      </c>
      <c r="AM31" s="44">
        <v>350809</v>
      </c>
      <c r="AN31" s="44">
        <v>351308</v>
      </c>
      <c r="AO31" s="44">
        <v>351199</v>
      </c>
      <c r="AP31" s="44">
        <v>350625</v>
      </c>
      <c r="AQ31" s="44">
        <v>350560</v>
      </c>
      <c r="AR31" s="44">
        <v>349325</v>
      </c>
      <c r="AS31" s="44">
        <v>348157</v>
      </c>
      <c r="AT31" s="44">
        <v>349023</v>
      </c>
      <c r="AU31" s="44">
        <v>347804</v>
      </c>
      <c r="AV31" s="44">
        <v>347791</v>
      </c>
      <c r="AW31" s="44">
        <v>347447</v>
      </c>
      <c r="AX31" s="44">
        <v>346301</v>
      </c>
      <c r="AY31" s="44">
        <v>346613</v>
      </c>
      <c r="AZ31" s="44">
        <v>347791</v>
      </c>
      <c r="BA31" s="44">
        <v>348867</v>
      </c>
      <c r="BB31" s="44">
        <v>350116</v>
      </c>
      <c r="BC31" s="44">
        <v>350920</v>
      </c>
      <c r="BD31" s="44">
        <v>350849</v>
      </c>
      <c r="BE31" s="44">
        <v>349105</v>
      </c>
      <c r="BF31" s="44">
        <v>349498</v>
      </c>
      <c r="BG31" s="44">
        <v>347187</v>
      </c>
      <c r="BH31" s="44">
        <v>337386</v>
      </c>
      <c r="BI31" s="44">
        <v>346965</v>
      </c>
      <c r="BJ31" s="44">
        <v>346562</v>
      </c>
      <c r="BK31" s="44">
        <v>343961</v>
      </c>
      <c r="BL31" s="44">
        <v>342257</v>
      </c>
      <c r="BM31" s="44">
        <v>340234</v>
      </c>
      <c r="BN31" s="44">
        <v>334892</v>
      </c>
      <c r="BO31" s="44">
        <v>330276</v>
      </c>
      <c r="BP31" s="44">
        <v>325189</v>
      </c>
      <c r="BQ31" s="44">
        <v>318103</v>
      </c>
      <c r="BR31" s="44">
        <v>312796</v>
      </c>
      <c r="BS31" s="44">
        <v>307199</v>
      </c>
      <c r="BT31" s="44">
        <v>302772</v>
      </c>
      <c r="BU31" s="44">
        <v>301171</v>
      </c>
      <c r="BV31" s="44">
        <v>302334</v>
      </c>
      <c r="BW31" s="44">
        <v>301101</v>
      </c>
      <c r="BX31" s="44">
        <v>302304</v>
      </c>
      <c r="BY31" s="44">
        <v>303612</v>
      </c>
      <c r="BZ31" s="44">
        <v>306015</v>
      </c>
      <c r="CA31" s="44">
        <v>308423</v>
      </c>
      <c r="CB31" s="44">
        <v>310353</v>
      </c>
      <c r="CC31" s="44">
        <v>313125</v>
      </c>
      <c r="CD31" s="44">
        <v>315311</v>
      </c>
      <c r="CE31" s="44">
        <v>317404</v>
      </c>
      <c r="CF31" s="44">
        <v>321443</v>
      </c>
      <c r="CG31" s="44">
        <v>325309</v>
      </c>
      <c r="CH31" s="44">
        <v>326545</v>
      </c>
      <c r="CI31" s="44">
        <v>332432</v>
      </c>
      <c r="CJ31" s="44">
        <v>336907</v>
      </c>
      <c r="CK31" s="44">
        <v>342777</v>
      </c>
      <c r="CL31" s="44">
        <v>348141</v>
      </c>
      <c r="CM31" s="44">
        <v>350383</v>
      </c>
      <c r="CN31" s="44">
        <v>357370</v>
      </c>
      <c r="CO31" s="44">
        <v>360157</v>
      </c>
      <c r="CP31" s="44">
        <v>361732</v>
      </c>
      <c r="CQ31" s="44">
        <v>363825</v>
      </c>
      <c r="CR31" s="44">
        <v>366790</v>
      </c>
      <c r="CS31" s="44">
        <v>370235</v>
      </c>
      <c r="CT31" s="44">
        <v>371795</v>
      </c>
      <c r="CU31" s="44">
        <v>375730</v>
      </c>
      <c r="CV31" s="44">
        <v>380246</v>
      </c>
      <c r="CW31" s="44">
        <v>383940</v>
      </c>
      <c r="CX31" s="44">
        <v>386414</v>
      </c>
      <c r="CY31" s="44">
        <v>389834</v>
      </c>
      <c r="CZ31" s="44">
        <v>393916</v>
      </c>
      <c r="DA31" s="44">
        <v>396571</v>
      </c>
      <c r="DB31" s="44">
        <v>398939</v>
      </c>
      <c r="DC31" s="44">
        <v>401500</v>
      </c>
      <c r="DD31" s="44">
        <v>403548</v>
      </c>
      <c r="DE31" s="44">
        <v>407639</v>
      </c>
      <c r="DF31" s="44">
        <v>411350</v>
      </c>
      <c r="DG31" s="44">
        <v>414926</v>
      </c>
      <c r="DH31" s="44">
        <v>419833</v>
      </c>
      <c r="DI31" s="44">
        <v>423690</v>
      </c>
      <c r="DJ31" s="44">
        <v>427401</v>
      </c>
      <c r="DK31" s="44">
        <v>431282</v>
      </c>
      <c r="DL31" s="44">
        <v>435742</v>
      </c>
      <c r="DM31" s="44">
        <v>438454</v>
      </c>
      <c r="DN31" s="44">
        <v>439741</v>
      </c>
      <c r="DO31" s="44">
        <v>441392</v>
      </c>
      <c r="DP31" s="44">
        <v>444161</v>
      </c>
      <c r="DQ31" s="44">
        <v>447095</v>
      </c>
      <c r="DR31" s="44">
        <v>449902</v>
      </c>
      <c r="DS31" s="44">
        <v>453368</v>
      </c>
      <c r="DT31" s="44">
        <v>456913</v>
      </c>
      <c r="DU31" s="44">
        <v>460154</v>
      </c>
      <c r="DV31" s="44">
        <v>463458</v>
      </c>
      <c r="DW31" s="44">
        <v>474318</v>
      </c>
      <c r="DX31" s="44">
        <v>468457</v>
      </c>
      <c r="DY31" s="44">
        <v>471075</v>
      </c>
      <c r="DZ31" s="44">
        <v>472082</v>
      </c>
      <c r="EA31" s="44">
        <v>472646</v>
      </c>
      <c r="EB31" s="44">
        <v>474761</v>
      </c>
      <c r="EC31" s="44">
        <v>475999</v>
      </c>
      <c r="ED31" s="44">
        <v>479354</v>
      </c>
      <c r="EE31" s="44">
        <v>482387</v>
      </c>
      <c r="EF31" s="44">
        <v>485886</v>
      </c>
      <c r="EG31" s="44">
        <v>488913</v>
      </c>
      <c r="EH31" s="44">
        <v>492402</v>
      </c>
      <c r="EI31" s="44">
        <v>495626</v>
      </c>
      <c r="EJ31" s="44">
        <v>496343</v>
      </c>
      <c r="EK31" s="44">
        <v>495101</v>
      </c>
      <c r="EL31" s="44">
        <v>498060</v>
      </c>
      <c r="EM31" s="44">
        <v>498702</v>
      </c>
      <c r="EN31" s="44">
        <v>499871</v>
      </c>
      <c r="EO31" s="44">
        <v>502863</v>
      </c>
      <c r="EP31" s="44">
        <v>504213</v>
      </c>
      <c r="EQ31" s="44">
        <v>505448</v>
      </c>
      <c r="ER31" s="44">
        <v>507936</v>
      </c>
      <c r="ES31" s="44">
        <v>510868</v>
      </c>
      <c r="ET31" s="44">
        <v>513887</v>
      </c>
      <c r="EU31" s="44">
        <v>514455</v>
      </c>
      <c r="EV31" s="44">
        <v>514133</v>
      </c>
      <c r="EW31" s="44">
        <v>513306</v>
      </c>
      <c r="EX31" s="44">
        <v>511066</v>
      </c>
      <c r="EY31" s="44">
        <v>509938</v>
      </c>
      <c r="EZ31" s="44">
        <v>509702</v>
      </c>
      <c r="FA31" s="44">
        <v>508803</v>
      </c>
      <c r="FB31" s="44">
        <v>508310</v>
      </c>
      <c r="FC31" s="44">
        <v>507688</v>
      </c>
      <c r="FD31" s="44">
        <v>506756</v>
      </c>
      <c r="FE31" s="44">
        <v>507925</v>
      </c>
      <c r="FF31" s="44">
        <v>509624</v>
      </c>
      <c r="FG31" s="44">
        <v>509686</v>
      </c>
      <c r="FH31" s="44">
        <v>509904</v>
      </c>
      <c r="FI31" s="44">
        <v>508671</v>
      </c>
      <c r="FJ31" s="44">
        <v>508834</v>
      </c>
      <c r="FK31" s="44">
        <v>509830</v>
      </c>
      <c r="FL31" s="44">
        <v>509985</v>
      </c>
      <c r="FM31" s="44">
        <v>511357</v>
      </c>
      <c r="FN31" s="44">
        <v>512491</v>
      </c>
      <c r="FO31" s="44">
        <v>513677</v>
      </c>
      <c r="FP31" s="44">
        <v>515706</v>
      </c>
      <c r="FQ31" s="44">
        <v>517222</v>
      </c>
      <c r="FR31" s="44">
        <v>518856</v>
      </c>
      <c r="FS31" s="44">
        <v>520385</v>
      </c>
      <c r="FT31" s="44">
        <v>520567</v>
      </c>
      <c r="FU31" s="44">
        <v>520973</v>
      </c>
      <c r="FV31" s="44">
        <v>521080</v>
      </c>
      <c r="FW31" s="44">
        <v>520904</v>
      </c>
      <c r="FX31" s="44">
        <v>522491</v>
      </c>
      <c r="FY31" s="44">
        <v>524472</v>
      </c>
      <c r="FZ31" s="44">
        <v>525244</v>
      </c>
      <c r="GA31" s="44">
        <v>526740</v>
      </c>
      <c r="GB31" s="44">
        <v>528382</v>
      </c>
      <c r="GC31" s="44">
        <v>531340</v>
      </c>
      <c r="GD31" s="44">
        <v>534805</v>
      </c>
      <c r="GE31" s="44">
        <v>537879</v>
      </c>
      <c r="GF31" s="44">
        <v>539487</v>
      </c>
      <c r="GG31" s="44">
        <v>540282</v>
      </c>
      <c r="GH31" s="44">
        <v>539421</v>
      </c>
      <c r="GI31" s="44">
        <v>537110</v>
      </c>
      <c r="GJ31" s="44">
        <v>536598</v>
      </c>
      <c r="GK31" s="44">
        <v>535018</v>
      </c>
      <c r="GL31" s="44">
        <v>535910</v>
      </c>
      <c r="GM31" s="44">
        <v>534078</v>
      </c>
      <c r="GN31" s="44">
        <v>533826</v>
      </c>
      <c r="GO31" s="44">
        <v>534770</v>
      </c>
      <c r="GP31" s="44">
        <v>536460</v>
      </c>
      <c r="GQ31" s="44">
        <v>537415</v>
      </c>
      <c r="GR31" s="44">
        <v>537315</v>
      </c>
      <c r="GS31" s="44">
        <v>537841</v>
      </c>
      <c r="GT31" s="44">
        <v>537103</v>
      </c>
      <c r="GU31" s="44">
        <v>536070</v>
      </c>
      <c r="GV31" s="44">
        <v>535731</v>
      </c>
      <c r="GW31" s="44">
        <v>532304</v>
      </c>
      <c r="GX31" s="44">
        <v>532306</v>
      </c>
      <c r="GY31" s="44">
        <v>533083</v>
      </c>
      <c r="GZ31" s="44">
        <v>532173</v>
      </c>
      <c r="HA31" s="44">
        <v>532843</v>
      </c>
      <c r="HB31" s="44">
        <v>533732</v>
      </c>
      <c r="HC31" s="44">
        <v>533861</v>
      </c>
      <c r="HD31" s="44">
        <v>535385</v>
      </c>
      <c r="HE31" s="44">
        <v>535715</v>
      </c>
      <c r="HF31" s="44">
        <v>533480</v>
      </c>
      <c r="HG31" s="44">
        <v>529754</v>
      </c>
      <c r="HH31" s="44">
        <v>529206</v>
      </c>
      <c r="HI31" s="44">
        <v>528015</v>
      </c>
      <c r="HJ31" s="44">
        <v>528395</v>
      </c>
      <c r="HK31" s="44">
        <v>528952</v>
      </c>
      <c r="HL31" s="44">
        <v>529353</v>
      </c>
      <c r="HM31" s="44">
        <v>529478</v>
      </c>
      <c r="HN31" s="44">
        <v>528870</v>
      </c>
      <c r="HO31" s="44">
        <v>529078</v>
      </c>
      <c r="HP31" s="44">
        <v>530990</v>
      </c>
      <c r="HQ31" s="44">
        <v>531394</v>
      </c>
      <c r="HR31" s="44">
        <v>530958</v>
      </c>
      <c r="HS31" s="44">
        <v>528269</v>
      </c>
      <c r="HT31" s="44">
        <v>528389</v>
      </c>
      <c r="HU31" s="44">
        <v>528258</v>
      </c>
      <c r="HV31" s="44">
        <v>529097</v>
      </c>
      <c r="HW31" s="44">
        <v>530091</v>
      </c>
      <c r="HX31" s="44">
        <v>530528</v>
      </c>
      <c r="HY31" s="44">
        <v>531998</v>
      </c>
      <c r="HZ31" s="44">
        <v>533710</v>
      </c>
      <c r="IA31" s="44">
        <v>533107</v>
      </c>
      <c r="IB31" s="44">
        <v>533636</v>
      </c>
      <c r="IC31" s="44">
        <v>533912</v>
      </c>
      <c r="ID31" s="44">
        <v>533023</v>
      </c>
      <c r="IE31" s="44">
        <v>530943</v>
      </c>
      <c r="IF31" s="44">
        <v>528980</v>
      </c>
      <c r="IG31" s="44">
        <v>528864</v>
      </c>
      <c r="IH31" s="44">
        <v>527802</v>
      </c>
      <c r="II31" s="44">
        <v>528451</v>
      </c>
      <c r="IJ31" s="44">
        <v>530339</v>
      </c>
      <c r="IK31" s="44">
        <v>530750</v>
      </c>
      <c r="IL31" s="44">
        <v>531256</v>
      </c>
      <c r="IM31" s="44">
        <v>530714</v>
      </c>
      <c r="IN31" s="44">
        <v>531222</v>
      </c>
      <c r="IO31" s="44">
        <v>532507</v>
      </c>
      <c r="IP31" s="44">
        <v>530502</v>
      </c>
      <c r="IQ31" s="44">
        <v>527764</v>
      </c>
      <c r="IR31" s="44">
        <v>526868</v>
      </c>
      <c r="IS31" s="44">
        <v>528461</v>
      </c>
      <c r="IT31" s="44">
        <v>527589</v>
      </c>
      <c r="IU31" s="44">
        <v>528701</v>
      </c>
      <c r="IV31" s="44">
        <v>529179</v>
      </c>
      <c r="IW31" s="44">
        <v>530897</v>
      </c>
      <c r="IX31" s="44">
        <v>531892</v>
      </c>
      <c r="IY31" s="44">
        <v>532183</v>
      </c>
      <c r="IZ31" s="44">
        <v>530519</v>
      </c>
      <c r="JA31" s="44">
        <v>530821</v>
      </c>
      <c r="JB31" s="44">
        <v>530027</v>
      </c>
      <c r="JC31" s="44">
        <v>527584</v>
      </c>
      <c r="JD31" s="44">
        <v>525729</v>
      </c>
      <c r="JE31" s="44">
        <v>523764</v>
      </c>
      <c r="JF31" s="44">
        <v>523094</v>
      </c>
      <c r="JG31" s="44">
        <v>523284</v>
      </c>
      <c r="JH31" s="44">
        <v>523159</v>
      </c>
      <c r="JI31" s="44">
        <v>521948</v>
      </c>
      <c r="JJ31" s="44">
        <v>521899</v>
      </c>
      <c r="JK31" s="44">
        <v>520748</v>
      </c>
      <c r="JL31" s="44">
        <v>520205</v>
      </c>
      <c r="JM31" s="44">
        <v>520933</v>
      </c>
      <c r="JN31" s="44">
        <v>519386</v>
      </c>
      <c r="JO31" s="44">
        <v>514846</v>
      </c>
      <c r="JP31" s="44">
        <v>513659</v>
      </c>
      <c r="JQ31" s="44">
        <v>512340</v>
      </c>
      <c r="JR31" s="44">
        <v>510372</v>
      </c>
      <c r="JS31" s="44">
        <v>510442</v>
      </c>
      <c r="JT31" s="44">
        <v>511244</v>
      </c>
      <c r="JU31" s="44">
        <v>511058</v>
      </c>
      <c r="JV31" s="44">
        <v>510078</v>
      </c>
      <c r="JW31" s="44">
        <v>508206</v>
      </c>
      <c r="JX31" s="44">
        <v>508664</v>
      </c>
      <c r="JY31" s="44">
        <v>508187</v>
      </c>
      <c r="JZ31" s="44">
        <v>507212</v>
      </c>
      <c r="KA31" s="44">
        <v>504159</v>
      </c>
      <c r="KB31" s="44">
        <v>500317</v>
      </c>
      <c r="KC31" s="44">
        <v>498932</v>
      </c>
      <c r="KD31" s="44">
        <v>497623</v>
      </c>
      <c r="KE31" s="44">
        <v>494795</v>
      </c>
      <c r="KF31" s="44">
        <v>494244</v>
      </c>
      <c r="KG31" s="44">
        <v>494434</v>
      </c>
      <c r="KH31" s="44">
        <v>493317</v>
      </c>
      <c r="KI31" s="44">
        <v>491636</v>
      </c>
      <c r="KJ31" s="44">
        <v>491814</v>
      </c>
      <c r="KK31" s="44">
        <v>490581</v>
      </c>
      <c r="KL31" s="44">
        <v>490701</v>
      </c>
      <c r="KM31" s="44">
        <v>490708</v>
      </c>
      <c r="KN31" s="44">
        <v>490657</v>
      </c>
      <c r="KO31" s="44">
        <v>489327</v>
      </c>
      <c r="KP31" s="44">
        <v>488138</v>
      </c>
      <c r="KQ31" s="44">
        <v>488246</v>
      </c>
      <c r="KR31" s="44">
        <v>486782</v>
      </c>
      <c r="KS31" s="44">
        <v>489789</v>
      </c>
      <c r="KT31" s="44">
        <v>490344</v>
      </c>
      <c r="KU31" s="44">
        <v>491169</v>
      </c>
      <c r="KV31" s="44">
        <v>493661</v>
      </c>
      <c r="KW31" s="44">
        <v>495091</v>
      </c>
      <c r="KX31" s="44">
        <v>495831</v>
      </c>
      <c r="KY31" s="44">
        <v>495458</v>
      </c>
      <c r="KZ31" s="44">
        <v>496194</v>
      </c>
      <c r="LA31" s="44">
        <v>497482</v>
      </c>
      <c r="LB31" s="44">
        <v>498839</v>
      </c>
      <c r="LC31" s="44">
        <v>500716</v>
      </c>
      <c r="LD31" s="44">
        <v>502973</v>
      </c>
      <c r="LE31" s="44">
        <v>504242</v>
      </c>
      <c r="LF31" s="44">
        <v>506307</v>
      </c>
      <c r="LG31" s="44">
        <v>507162</v>
      </c>
      <c r="LH31" s="44">
        <v>510534</v>
      </c>
      <c r="LI31" s="44">
        <v>511615</v>
      </c>
      <c r="LJ31" s="44">
        <v>512159</v>
      </c>
      <c r="LK31" s="44">
        <v>510340</v>
      </c>
      <c r="LL31" s="44">
        <v>509941</v>
      </c>
      <c r="LM31" s="44">
        <v>510298</v>
      </c>
      <c r="LN31" s="44">
        <v>511152</v>
      </c>
      <c r="LO31" s="44">
        <v>511501</v>
      </c>
      <c r="LP31" s="44">
        <v>512047</v>
      </c>
      <c r="LQ31" s="44">
        <v>513095</v>
      </c>
      <c r="LR31" s="44">
        <v>512357</v>
      </c>
      <c r="LS31" s="44">
        <v>513650</v>
      </c>
      <c r="LT31" s="44">
        <v>514204</v>
      </c>
      <c r="LU31" s="44">
        <v>512828</v>
      </c>
      <c r="LV31" s="44">
        <v>511025</v>
      </c>
      <c r="LW31" s="44">
        <v>506682</v>
      </c>
      <c r="LX31" s="44">
        <v>504425</v>
      </c>
      <c r="LY31" s="44">
        <v>503129</v>
      </c>
      <c r="LZ31" s="44">
        <v>501584</v>
      </c>
      <c r="MA31" s="44">
        <v>501559</v>
      </c>
      <c r="MB31" s="44">
        <v>501759</v>
      </c>
      <c r="MC31" s="44">
        <v>501185</v>
      </c>
      <c r="MD31" s="44">
        <v>500542</v>
      </c>
      <c r="ME31" s="44">
        <v>500141</v>
      </c>
      <c r="MF31" s="44">
        <v>499371</v>
      </c>
      <c r="MG31" s="44">
        <v>499246</v>
      </c>
    </row>
    <row r="32" spans="1:345" s="42" customFormat="1" ht="18.95" customHeight="1" x14ac:dyDescent="0.2">
      <c r="A32" s="73" t="s">
        <v>50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4">
        <v>0</v>
      </c>
      <c r="BS32" s="44">
        <v>0</v>
      </c>
      <c r="BT32" s="44">
        <v>0</v>
      </c>
      <c r="BU32" s="44">
        <v>0</v>
      </c>
      <c r="BV32" s="44">
        <v>0</v>
      </c>
      <c r="BW32" s="44">
        <v>0</v>
      </c>
      <c r="BX32" s="44">
        <v>0</v>
      </c>
      <c r="BY32" s="44">
        <v>0</v>
      </c>
      <c r="BZ32" s="44">
        <v>0</v>
      </c>
      <c r="CA32" s="44">
        <v>0</v>
      </c>
      <c r="CB32" s="44">
        <v>0</v>
      </c>
      <c r="CC32" s="44">
        <v>0</v>
      </c>
      <c r="CD32" s="44">
        <v>0</v>
      </c>
      <c r="CE32" s="44">
        <v>0</v>
      </c>
      <c r="CF32" s="44">
        <v>0</v>
      </c>
      <c r="CG32" s="44">
        <v>0</v>
      </c>
      <c r="CH32" s="44">
        <v>0</v>
      </c>
      <c r="CI32" s="44">
        <v>0</v>
      </c>
      <c r="CJ32" s="44">
        <v>0</v>
      </c>
      <c r="CK32" s="44">
        <v>0</v>
      </c>
      <c r="CL32" s="44">
        <v>0</v>
      </c>
      <c r="CM32" s="44">
        <v>0</v>
      </c>
      <c r="CN32" s="44">
        <v>0</v>
      </c>
      <c r="CO32" s="44">
        <v>0</v>
      </c>
      <c r="CP32" s="44">
        <v>0</v>
      </c>
      <c r="CQ32" s="44">
        <v>0</v>
      </c>
      <c r="CR32" s="44">
        <v>0</v>
      </c>
      <c r="CS32" s="44">
        <v>0</v>
      </c>
      <c r="CT32" s="44">
        <v>0</v>
      </c>
      <c r="CU32" s="44">
        <v>0</v>
      </c>
      <c r="CV32" s="44">
        <v>0</v>
      </c>
      <c r="CW32" s="44">
        <v>0</v>
      </c>
      <c r="CX32" s="44">
        <v>0</v>
      </c>
      <c r="CY32" s="44">
        <v>0</v>
      </c>
      <c r="CZ32" s="44">
        <v>0</v>
      </c>
      <c r="DA32" s="44">
        <v>0</v>
      </c>
      <c r="DB32" s="44">
        <v>0</v>
      </c>
      <c r="DC32" s="44">
        <v>0</v>
      </c>
      <c r="DD32" s="44">
        <v>0</v>
      </c>
      <c r="DE32" s="44">
        <v>0</v>
      </c>
      <c r="DF32" s="44">
        <v>0</v>
      </c>
      <c r="DG32" s="44">
        <v>0</v>
      </c>
      <c r="DH32" s="44">
        <v>0</v>
      </c>
      <c r="DI32" s="44">
        <v>0</v>
      </c>
      <c r="DJ32" s="44">
        <v>0</v>
      </c>
      <c r="DK32" s="44">
        <v>0</v>
      </c>
      <c r="DL32" s="44">
        <v>0</v>
      </c>
      <c r="DM32" s="44">
        <v>0</v>
      </c>
      <c r="DN32" s="44">
        <v>0</v>
      </c>
      <c r="DO32" s="44">
        <v>0</v>
      </c>
      <c r="DP32" s="44">
        <v>0</v>
      </c>
      <c r="DQ32" s="44">
        <v>0</v>
      </c>
      <c r="DR32" s="44">
        <v>0</v>
      </c>
      <c r="DS32" s="44">
        <v>0</v>
      </c>
      <c r="DT32" s="44">
        <v>0</v>
      </c>
      <c r="DU32" s="44">
        <v>0</v>
      </c>
      <c r="DV32" s="44">
        <v>0</v>
      </c>
      <c r="DW32" s="44">
        <v>0</v>
      </c>
      <c r="DX32" s="44">
        <v>0</v>
      </c>
      <c r="DY32" s="44">
        <v>0</v>
      </c>
      <c r="DZ32" s="44">
        <v>0</v>
      </c>
      <c r="EA32" s="44">
        <v>0</v>
      </c>
      <c r="EB32" s="44">
        <v>0</v>
      </c>
      <c r="EC32" s="44">
        <v>0</v>
      </c>
      <c r="ED32" s="44">
        <v>0</v>
      </c>
      <c r="EE32" s="44">
        <v>0</v>
      </c>
      <c r="EF32" s="44">
        <v>0</v>
      </c>
      <c r="EG32" s="44">
        <v>0</v>
      </c>
      <c r="EH32" s="44">
        <v>0</v>
      </c>
      <c r="EI32" s="44">
        <v>0</v>
      </c>
      <c r="EJ32" s="44">
        <v>0</v>
      </c>
      <c r="EK32" s="44">
        <v>0</v>
      </c>
      <c r="EL32" s="44">
        <v>0</v>
      </c>
      <c r="EM32" s="44">
        <v>0</v>
      </c>
      <c r="EN32" s="44">
        <v>0</v>
      </c>
      <c r="EO32" s="44">
        <v>0</v>
      </c>
      <c r="EP32" s="44">
        <v>0</v>
      </c>
      <c r="EQ32" s="44">
        <v>0</v>
      </c>
      <c r="ER32" s="44">
        <v>0</v>
      </c>
      <c r="ES32" s="44">
        <v>0</v>
      </c>
      <c r="ET32" s="44">
        <v>0</v>
      </c>
      <c r="EU32" s="44">
        <v>0</v>
      </c>
      <c r="EV32" s="44">
        <v>0</v>
      </c>
      <c r="EW32" s="44">
        <v>0</v>
      </c>
      <c r="EX32" s="44">
        <v>0</v>
      </c>
      <c r="EY32" s="44">
        <v>0</v>
      </c>
      <c r="EZ32" s="44">
        <v>0</v>
      </c>
      <c r="FA32" s="44">
        <v>0</v>
      </c>
      <c r="FB32" s="44">
        <v>0</v>
      </c>
      <c r="FC32" s="44">
        <v>0</v>
      </c>
      <c r="FD32" s="44">
        <v>0</v>
      </c>
      <c r="FE32" s="44">
        <v>0</v>
      </c>
      <c r="FF32" s="44">
        <v>0</v>
      </c>
      <c r="FG32" s="44">
        <v>0</v>
      </c>
      <c r="FH32" s="44">
        <v>0</v>
      </c>
      <c r="FI32" s="44">
        <v>0</v>
      </c>
      <c r="FJ32" s="44">
        <v>0</v>
      </c>
      <c r="FK32" s="44">
        <v>0</v>
      </c>
      <c r="FL32" s="44">
        <v>0</v>
      </c>
      <c r="FM32" s="44">
        <v>0</v>
      </c>
      <c r="FN32" s="44">
        <v>0</v>
      </c>
      <c r="FO32" s="44">
        <v>0</v>
      </c>
      <c r="FP32" s="44">
        <v>0</v>
      </c>
      <c r="FQ32" s="44">
        <v>0</v>
      </c>
      <c r="FR32" s="44">
        <v>0</v>
      </c>
      <c r="FS32" s="44">
        <v>0</v>
      </c>
      <c r="FT32" s="44">
        <v>0</v>
      </c>
      <c r="FU32" s="44">
        <v>0</v>
      </c>
      <c r="FV32" s="44">
        <v>0</v>
      </c>
      <c r="FW32" s="44">
        <v>0</v>
      </c>
      <c r="FX32" s="44">
        <v>0</v>
      </c>
      <c r="FY32" s="44">
        <v>0</v>
      </c>
      <c r="FZ32" s="44">
        <v>0</v>
      </c>
      <c r="GA32" s="44">
        <v>0</v>
      </c>
      <c r="GB32" s="44">
        <v>0</v>
      </c>
      <c r="GC32" s="44">
        <v>0</v>
      </c>
      <c r="GD32" s="44">
        <v>0</v>
      </c>
      <c r="GE32" s="44">
        <v>0</v>
      </c>
      <c r="GF32" s="44">
        <v>0</v>
      </c>
      <c r="GG32" s="44">
        <v>0</v>
      </c>
      <c r="GH32" s="44">
        <v>0</v>
      </c>
      <c r="GI32" s="44">
        <v>0</v>
      </c>
      <c r="GJ32" s="44">
        <v>0</v>
      </c>
      <c r="GK32" s="44">
        <v>0</v>
      </c>
      <c r="GL32" s="44">
        <v>0</v>
      </c>
      <c r="GM32" s="44">
        <v>0</v>
      </c>
      <c r="GN32" s="44">
        <v>0</v>
      </c>
      <c r="GO32" s="44">
        <v>0</v>
      </c>
      <c r="GP32" s="44">
        <v>0</v>
      </c>
      <c r="GQ32" s="44">
        <v>0</v>
      </c>
      <c r="GR32" s="44">
        <v>0</v>
      </c>
      <c r="GS32" s="44">
        <v>0</v>
      </c>
      <c r="GT32" s="44">
        <v>0</v>
      </c>
      <c r="GU32" s="44">
        <v>0</v>
      </c>
      <c r="GV32" s="44">
        <v>0</v>
      </c>
      <c r="GW32" s="44">
        <v>0</v>
      </c>
      <c r="GX32" s="44">
        <v>0</v>
      </c>
      <c r="GY32" s="44">
        <v>0</v>
      </c>
      <c r="GZ32" s="44">
        <v>0</v>
      </c>
      <c r="HA32" s="44">
        <v>0</v>
      </c>
      <c r="HB32" s="44">
        <v>0</v>
      </c>
      <c r="HC32" s="44">
        <v>0</v>
      </c>
      <c r="HD32" s="44">
        <v>0</v>
      </c>
      <c r="HE32" s="44">
        <v>0</v>
      </c>
      <c r="HF32" s="44">
        <v>0</v>
      </c>
      <c r="HG32" s="44">
        <v>0</v>
      </c>
      <c r="HH32" s="44">
        <v>0</v>
      </c>
      <c r="HI32" s="44">
        <v>0</v>
      </c>
      <c r="HJ32" s="44">
        <v>0</v>
      </c>
      <c r="HK32" s="44">
        <v>0</v>
      </c>
      <c r="HL32" s="44">
        <v>0</v>
      </c>
      <c r="HM32" s="44">
        <v>0</v>
      </c>
      <c r="HN32" s="44">
        <v>203559</v>
      </c>
      <c r="HO32" s="44">
        <v>307774</v>
      </c>
      <c r="HP32" s="44">
        <v>337305</v>
      </c>
      <c r="HQ32" s="44">
        <v>340864</v>
      </c>
      <c r="HR32" s="44">
        <v>341228</v>
      </c>
      <c r="HS32" s="44">
        <v>349601</v>
      </c>
      <c r="HT32" s="44">
        <v>318140</v>
      </c>
      <c r="HU32" s="44">
        <v>359623</v>
      </c>
      <c r="HV32" s="44">
        <v>366377</v>
      </c>
      <c r="HW32" s="44">
        <v>367623</v>
      </c>
      <c r="HX32" s="44">
        <v>369300</v>
      </c>
      <c r="HY32" s="44">
        <v>370205</v>
      </c>
      <c r="HZ32" s="44">
        <v>372883</v>
      </c>
      <c r="IA32" s="44">
        <v>372686</v>
      </c>
      <c r="IB32" s="44">
        <v>374781</v>
      </c>
      <c r="IC32" s="44">
        <v>373358</v>
      </c>
      <c r="ID32" s="44">
        <v>373691</v>
      </c>
      <c r="IE32" s="44">
        <v>377641</v>
      </c>
      <c r="IF32" s="44">
        <v>382051</v>
      </c>
      <c r="IG32" s="44">
        <v>385573</v>
      </c>
      <c r="IH32" s="44">
        <v>384468</v>
      </c>
      <c r="II32" s="44">
        <v>388480</v>
      </c>
      <c r="IJ32" s="44">
        <v>391313</v>
      </c>
      <c r="IK32" s="44">
        <v>392580</v>
      </c>
      <c r="IL32" s="44">
        <v>393190</v>
      </c>
      <c r="IM32" s="44">
        <v>392313</v>
      </c>
      <c r="IN32" s="44">
        <v>398024</v>
      </c>
      <c r="IO32" s="44">
        <v>397230</v>
      </c>
      <c r="IP32" s="44">
        <v>398185</v>
      </c>
      <c r="IQ32" s="44">
        <v>401444</v>
      </c>
      <c r="IR32" s="44">
        <v>404113</v>
      </c>
      <c r="IS32" s="44">
        <v>407067</v>
      </c>
      <c r="IT32" s="44">
        <v>409100</v>
      </c>
      <c r="IU32" s="44">
        <v>410662</v>
      </c>
      <c r="IV32" s="44">
        <v>413854</v>
      </c>
      <c r="IW32" s="44">
        <v>415621</v>
      </c>
      <c r="IX32" s="44">
        <v>417210</v>
      </c>
      <c r="IY32" s="44">
        <v>416665</v>
      </c>
      <c r="IZ32" s="44">
        <v>423261</v>
      </c>
      <c r="JA32" s="44">
        <v>422047</v>
      </c>
      <c r="JB32" s="44">
        <v>423186</v>
      </c>
      <c r="JC32" s="44">
        <v>427362</v>
      </c>
      <c r="JD32" s="44">
        <v>430301</v>
      </c>
      <c r="JE32" s="44">
        <v>434032</v>
      </c>
      <c r="JF32" s="44">
        <v>437706</v>
      </c>
      <c r="JG32" s="44">
        <v>441308</v>
      </c>
      <c r="JH32" s="44">
        <v>445227</v>
      </c>
      <c r="JI32" s="44">
        <v>447491</v>
      </c>
      <c r="JJ32" s="44">
        <v>448664</v>
      </c>
      <c r="JK32" s="44">
        <v>447879</v>
      </c>
      <c r="JL32" s="44">
        <v>455181</v>
      </c>
      <c r="JM32" s="44">
        <v>455079</v>
      </c>
      <c r="JN32" s="44">
        <v>454219</v>
      </c>
      <c r="JO32" s="44">
        <v>446512</v>
      </c>
      <c r="JP32" s="44">
        <v>457828</v>
      </c>
      <c r="JQ32" s="44">
        <v>465396</v>
      </c>
      <c r="JR32" s="44">
        <v>466168</v>
      </c>
      <c r="JS32" s="44">
        <v>467618</v>
      </c>
      <c r="JT32" s="44">
        <v>468836</v>
      </c>
      <c r="JU32" s="44">
        <v>468891</v>
      </c>
      <c r="JV32" s="44">
        <v>466780</v>
      </c>
      <c r="JW32" s="44">
        <v>464128</v>
      </c>
      <c r="JX32" s="44">
        <v>476252</v>
      </c>
      <c r="JY32" s="44">
        <v>475279</v>
      </c>
      <c r="JZ32" s="44">
        <v>472735</v>
      </c>
      <c r="KA32" s="44">
        <v>469690</v>
      </c>
      <c r="KB32" s="44">
        <v>467828</v>
      </c>
      <c r="KC32" s="44">
        <v>466175</v>
      </c>
      <c r="KD32" s="44">
        <v>464544</v>
      </c>
      <c r="KE32" s="44">
        <v>461772</v>
      </c>
      <c r="KF32" s="44">
        <v>457924</v>
      </c>
      <c r="KG32" s="44">
        <v>453464</v>
      </c>
      <c r="KH32" s="44">
        <v>447694</v>
      </c>
      <c r="KI32" s="44">
        <v>439755</v>
      </c>
      <c r="KJ32" s="44">
        <v>455565</v>
      </c>
      <c r="KK32" s="44">
        <v>453479</v>
      </c>
      <c r="KL32" s="44">
        <v>452235</v>
      </c>
      <c r="KM32" s="44">
        <v>452985</v>
      </c>
      <c r="KN32" s="44">
        <v>453640</v>
      </c>
      <c r="KO32" s="44">
        <v>453437</v>
      </c>
      <c r="KP32" s="44">
        <v>451688</v>
      </c>
      <c r="KQ32" s="44">
        <v>449607</v>
      </c>
      <c r="KR32" s="44">
        <v>447538</v>
      </c>
      <c r="KS32" s="44">
        <v>444864</v>
      </c>
      <c r="KT32" s="44">
        <v>443216</v>
      </c>
      <c r="KU32" s="44">
        <v>438387</v>
      </c>
      <c r="KV32" s="44">
        <v>457825</v>
      </c>
      <c r="KW32" s="44">
        <v>456279</v>
      </c>
      <c r="KX32" s="44">
        <v>453579</v>
      </c>
      <c r="KY32" s="44">
        <v>453149</v>
      </c>
      <c r="KZ32" s="44">
        <v>454761</v>
      </c>
      <c r="LA32" s="44">
        <v>456117</v>
      </c>
      <c r="LB32" s="44">
        <v>456275</v>
      </c>
      <c r="LC32" s="44">
        <v>455042</v>
      </c>
      <c r="LD32" s="44">
        <v>454178</v>
      </c>
      <c r="LE32" s="44">
        <v>453044</v>
      </c>
      <c r="LF32" s="44">
        <v>450037</v>
      </c>
      <c r="LG32" s="44">
        <v>444528</v>
      </c>
      <c r="LH32" s="44">
        <v>457712</v>
      </c>
      <c r="LI32" s="44">
        <v>455291</v>
      </c>
      <c r="LJ32" s="44">
        <v>453585</v>
      </c>
      <c r="LK32" s="44">
        <v>454831</v>
      </c>
      <c r="LL32" s="44">
        <v>457073</v>
      </c>
      <c r="LM32" s="44">
        <v>457910</v>
      </c>
      <c r="LN32" s="44">
        <v>456805</v>
      </c>
      <c r="LO32" s="44">
        <v>455655</v>
      </c>
      <c r="LP32" s="44">
        <v>454847</v>
      </c>
      <c r="LQ32" s="44">
        <v>451483</v>
      </c>
      <c r="LR32" s="44">
        <v>445493</v>
      </c>
      <c r="LS32" s="44">
        <v>438360</v>
      </c>
      <c r="LT32" s="44">
        <v>453638</v>
      </c>
      <c r="LU32" s="44">
        <v>449813</v>
      </c>
      <c r="LV32" s="44">
        <v>445530</v>
      </c>
      <c r="LW32" s="44">
        <v>443697</v>
      </c>
      <c r="LX32" s="44">
        <v>442106</v>
      </c>
      <c r="LY32" s="44">
        <v>440695</v>
      </c>
      <c r="LZ32" s="44">
        <v>434490</v>
      </c>
      <c r="MA32" s="44">
        <v>438647</v>
      </c>
      <c r="MB32" s="44">
        <v>437541</v>
      </c>
      <c r="MC32" s="44">
        <v>434370</v>
      </c>
      <c r="MD32" s="44">
        <v>429845</v>
      </c>
      <c r="ME32" s="44">
        <v>422610</v>
      </c>
      <c r="MF32" s="44">
        <v>410268</v>
      </c>
      <c r="MG32" s="44">
        <v>407504</v>
      </c>
    </row>
    <row r="33" spans="1:345" s="42" customFormat="1" ht="18.95" customHeight="1" x14ac:dyDescent="0.2">
      <c r="A33" s="43" t="s">
        <v>51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T33" s="44">
        <v>0</v>
      </c>
      <c r="AU33" s="44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0</v>
      </c>
      <c r="BU33" s="44">
        <v>0</v>
      </c>
      <c r="BV33" s="44">
        <v>0</v>
      </c>
      <c r="BW33" s="44">
        <v>0</v>
      </c>
      <c r="BX33" s="44">
        <v>0</v>
      </c>
      <c r="BY33" s="44">
        <v>0</v>
      </c>
      <c r="BZ33" s="44">
        <v>0</v>
      </c>
      <c r="CA33" s="44">
        <v>0</v>
      </c>
      <c r="CB33" s="44">
        <v>0</v>
      </c>
      <c r="CC33" s="44">
        <v>0</v>
      </c>
      <c r="CD33" s="44">
        <v>0</v>
      </c>
      <c r="CE33" s="44">
        <v>0</v>
      </c>
      <c r="CF33" s="44">
        <v>0</v>
      </c>
      <c r="CG33" s="44">
        <v>0</v>
      </c>
      <c r="CH33" s="44">
        <v>0</v>
      </c>
      <c r="CI33" s="44">
        <v>0</v>
      </c>
      <c r="CJ33" s="44">
        <v>0</v>
      </c>
      <c r="CK33" s="44">
        <v>0</v>
      </c>
      <c r="CL33" s="44">
        <v>0</v>
      </c>
      <c r="CM33" s="44">
        <v>0</v>
      </c>
      <c r="CN33" s="44">
        <v>0</v>
      </c>
      <c r="CO33" s="44">
        <v>0</v>
      </c>
      <c r="CP33" s="44">
        <v>0</v>
      </c>
      <c r="CQ33" s="44">
        <v>0</v>
      </c>
      <c r="CR33" s="44">
        <v>0</v>
      </c>
      <c r="CS33" s="44">
        <v>0</v>
      </c>
      <c r="CT33" s="44">
        <v>0</v>
      </c>
      <c r="CU33" s="44">
        <v>0</v>
      </c>
      <c r="CV33" s="44">
        <v>0</v>
      </c>
      <c r="CW33" s="44">
        <v>0</v>
      </c>
      <c r="CX33" s="44">
        <v>0</v>
      </c>
      <c r="CY33" s="44">
        <v>0</v>
      </c>
      <c r="CZ33" s="44">
        <v>0</v>
      </c>
      <c r="DA33" s="44">
        <v>0</v>
      </c>
      <c r="DB33" s="44">
        <v>0</v>
      </c>
      <c r="DC33" s="44">
        <v>0</v>
      </c>
      <c r="DD33" s="44">
        <v>0</v>
      </c>
      <c r="DE33" s="44">
        <v>0</v>
      </c>
      <c r="DF33" s="44">
        <v>0</v>
      </c>
      <c r="DG33" s="44">
        <v>0</v>
      </c>
      <c r="DH33" s="44">
        <v>0</v>
      </c>
      <c r="DI33" s="44">
        <v>0</v>
      </c>
      <c r="DJ33" s="44">
        <v>0</v>
      </c>
      <c r="DK33" s="44">
        <v>0</v>
      </c>
      <c r="DL33" s="44">
        <v>0</v>
      </c>
      <c r="DM33" s="44">
        <v>0</v>
      </c>
      <c r="DN33" s="44">
        <v>0</v>
      </c>
      <c r="DO33" s="44">
        <v>0</v>
      </c>
      <c r="DP33" s="44">
        <v>0</v>
      </c>
      <c r="DQ33" s="44">
        <v>0</v>
      </c>
      <c r="DR33" s="44">
        <v>0</v>
      </c>
      <c r="DS33" s="44">
        <v>0</v>
      </c>
      <c r="DT33" s="44">
        <v>0</v>
      </c>
      <c r="DU33" s="44">
        <v>0</v>
      </c>
      <c r="DV33" s="44">
        <v>0</v>
      </c>
      <c r="DW33" s="44">
        <v>0</v>
      </c>
      <c r="DX33" s="44">
        <v>0</v>
      </c>
      <c r="DY33" s="44">
        <v>0</v>
      </c>
      <c r="DZ33" s="44">
        <v>0</v>
      </c>
      <c r="EA33" s="44">
        <v>0</v>
      </c>
      <c r="EB33" s="44">
        <v>0</v>
      </c>
      <c r="EC33" s="44">
        <v>0</v>
      </c>
      <c r="ED33" s="44">
        <v>0</v>
      </c>
      <c r="EE33" s="44">
        <v>0</v>
      </c>
      <c r="EF33" s="44">
        <v>0</v>
      </c>
      <c r="EG33" s="44">
        <v>0</v>
      </c>
      <c r="EH33" s="44">
        <v>0</v>
      </c>
      <c r="EI33" s="44">
        <v>0</v>
      </c>
      <c r="EJ33" s="44">
        <v>0</v>
      </c>
      <c r="EK33" s="44">
        <v>0</v>
      </c>
      <c r="EL33" s="44">
        <v>0</v>
      </c>
      <c r="EM33" s="44">
        <v>0</v>
      </c>
      <c r="EN33" s="44">
        <v>0</v>
      </c>
      <c r="EO33" s="44">
        <v>0</v>
      </c>
      <c r="EP33" s="44">
        <v>0</v>
      </c>
      <c r="EQ33" s="44">
        <v>0</v>
      </c>
      <c r="ER33" s="44">
        <v>0</v>
      </c>
      <c r="ES33" s="44">
        <v>0</v>
      </c>
      <c r="ET33" s="44">
        <v>0</v>
      </c>
      <c r="EU33" s="44">
        <v>0</v>
      </c>
      <c r="EV33" s="44">
        <v>0</v>
      </c>
      <c r="EW33" s="44">
        <v>0</v>
      </c>
      <c r="EX33" s="44">
        <v>0</v>
      </c>
      <c r="EY33" s="44">
        <v>0</v>
      </c>
      <c r="EZ33" s="44">
        <v>0</v>
      </c>
      <c r="FA33" s="44">
        <v>0</v>
      </c>
      <c r="FB33" s="44">
        <v>0</v>
      </c>
      <c r="FC33" s="44">
        <v>0</v>
      </c>
      <c r="FD33" s="44">
        <v>0</v>
      </c>
      <c r="FE33" s="44">
        <v>0</v>
      </c>
      <c r="FF33" s="44">
        <v>0</v>
      </c>
      <c r="FG33" s="44">
        <v>0</v>
      </c>
      <c r="FH33" s="44">
        <v>0</v>
      </c>
      <c r="FI33" s="44">
        <v>0</v>
      </c>
      <c r="FJ33" s="44">
        <v>0</v>
      </c>
      <c r="FK33" s="44">
        <v>0</v>
      </c>
      <c r="FL33" s="44">
        <v>0</v>
      </c>
      <c r="FM33" s="44">
        <v>0</v>
      </c>
      <c r="FN33" s="44">
        <v>0</v>
      </c>
      <c r="FO33" s="44">
        <v>0</v>
      </c>
      <c r="FP33" s="44">
        <v>0</v>
      </c>
      <c r="FQ33" s="44">
        <v>0</v>
      </c>
      <c r="FR33" s="44">
        <v>0</v>
      </c>
      <c r="FS33" s="44">
        <v>0</v>
      </c>
      <c r="FT33" s="44">
        <v>0</v>
      </c>
      <c r="FU33" s="44">
        <v>0</v>
      </c>
      <c r="FV33" s="44">
        <v>0</v>
      </c>
      <c r="FW33" s="44">
        <v>0</v>
      </c>
      <c r="FX33" s="44">
        <v>0</v>
      </c>
      <c r="FY33" s="44">
        <v>0</v>
      </c>
      <c r="FZ33" s="44">
        <v>0</v>
      </c>
      <c r="GA33" s="44">
        <v>0</v>
      </c>
      <c r="GB33" s="44">
        <v>0</v>
      </c>
      <c r="GC33" s="44">
        <v>0</v>
      </c>
      <c r="GD33" s="44">
        <v>0</v>
      </c>
      <c r="GE33" s="44">
        <v>0</v>
      </c>
      <c r="GF33" s="44">
        <v>0</v>
      </c>
      <c r="GG33" s="44">
        <v>0</v>
      </c>
      <c r="GH33" s="44">
        <v>0</v>
      </c>
      <c r="GI33" s="44">
        <v>0</v>
      </c>
      <c r="GJ33" s="44">
        <v>0</v>
      </c>
      <c r="GK33" s="44">
        <v>0</v>
      </c>
      <c r="GL33" s="44">
        <v>0</v>
      </c>
      <c r="GM33" s="44">
        <v>0</v>
      </c>
      <c r="GN33" s="44">
        <v>0</v>
      </c>
      <c r="GO33" s="44">
        <v>0</v>
      </c>
      <c r="GP33" s="44">
        <v>0</v>
      </c>
      <c r="GQ33" s="44">
        <v>0</v>
      </c>
      <c r="GR33" s="44">
        <v>0</v>
      </c>
      <c r="GS33" s="44">
        <v>0</v>
      </c>
      <c r="GT33" s="44">
        <v>0</v>
      </c>
      <c r="GU33" s="44">
        <v>0</v>
      </c>
      <c r="GV33" s="44">
        <v>0</v>
      </c>
      <c r="GW33" s="44">
        <v>0</v>
      </c>
      <c r="GX33" s="44">
        <v>0</v>
      </c>
      <c r="GY33" s="44">
        <v>0</v>
      </c>
      <c r="GZ33" s="44">
        <v>0</v>
      </c>
      <c r="HA33" s="44">
        <v>0</v>
      </c>
      <c r="HB33" s="44">
        <v>0</v>
      </c>
      <c r="HC33" s="44">
        <v>0</v>
      </c>
      <c r="HD33" s="44">
        <v>0</v>
      </c>
      <c r="HE33" s="44">
        <v>0</v>
      </c>
      <c r="HF33" s="44">
        <v>0</v>
      </c>
      <c r="HG33" s="44">
        <v>0</v>
      </c>
      <c r="HH33" s="44">
        <v>0</v>
      </c>
      <c r="HI33" s="44">
        <v>0</v>
      </c>
      <c r="HJ33" s="44">
        <v>0</v>
      </c>
      <c r="HK33" s="44">
        <v>0</v>
      </c>
      <c r="HL33" s="44">
        <v>0</v>
      </c>
      <c r="HM33" s="44">
        <v>0</v>
      </c>
      <c r="HN33" s="44">
        <v>264619</v>
      </c>
      <c r="HO33" s="44">
        <v>331051</v>
      </c>
      <c r="HP33" s="44">
        <v>361779</v>
      </c>
      <c r="HQ33" s="44">
        <v>369384</v>
      </c>
      <c r="HR33" s="44">
        <v>375485</v>
      </c>
      <c r="HS33" s="44">
        <v>382272</v>
      </c>
      <c r="HT33" s="44">
        <v>387792</v>
      </c>
      <c r="HU33" s="44">
        <v>393904</v>
      </c>
      <c r="HV33" s="44">
        <v>400060</v>
      </c>
      <c r="HW33" s="44">
        <v>403553</v>
      </c>
      <c r="HX33" s="44">
        <v>405663</v>
      </c>
      <c r="HY33" s="44">
        <v>408729</v>
      </c>
      <c r="HZ33" s="44">
        <v>433768</v>
      </c>
      <c r="IA33" s="44">
        <v>445456</v>
      </c>
      <c r="IB33" s="44">
        <v>442372</v>
      </c>
      <c r="IC33" s="44">
        <v>442163</v>
      </c>
      <c r="ID33" s="44">
        <v>442628</v>
      </c>
      <c r="IE33" s="44">
        <v>446649</v>
      </c>
      <c r="IF33" s="44">
        <v>450831</v>
      </c>
      <c r="IG33" s="44">
        <v>454592</v>
      </c>
      <c r="IH33" s="44">
        <v>453154</v>
      </c>
      <c r="II33" s="44">
        <v>456463</v>
      </c>
      <c r="IJ33" s="44">
        <v>459734</v>
      </c>
      <c r="IK33" s="44">
        <v>462948</v>
      </c>
      <c r="IL33" s="44">
        <v>465306</v>
      </c>
      <c r="IM33" s="44">
        <v>467552</v>
      </c>
      <c r="IN33" s="44">
        <v>446492</v>
      </c>
      <c r="IO33" s="44">
        <v>447009</v>
      </c>
      <c r="IP33" s="44">
        <v>448734</v>
      </c>
      <c r="IQ33" s="44">
        <v>453076</v>
      </c>
      <c r="IR33" s="44">
        <v>455048</v>
      </c>
      <c r="IS33" s="44">
        <v>458408</v>
      </c>
      <c r="IT33" s="44">
        <v>461316</v>
      </c>
      <c r="IU33" s="44">
        <v>464733</v>
      </c>
      <c r="IV33" s="44">
        <v>468669</v>
      </c>
      <c r="IW33" s="44">
        <v>472275</v>
      </c>
      <c r="IX33" s="44">
        <v>474764</v>
      </c>
      <c r="IY33" s="44">
        <v>476081</v>
      </c>
      <c r="IZ33" s="44">
        <v>473085</v>
      </c>
      <c r="JA33" s="44">
        <v>473348</v>
      </c>
      <c r="JB33" s="44">
        <v>475374</v>
      </c>
      <c r="JC33" s="44">
        <v>477297</v>
      </c>
      <c r="JD33" s="44">
        <v>480847</v>
      </c>
      <c r="JE33" s="44">
        <v>484749</v>
      </c>
      <c r="JF33" s="44">
        <v>488390</v>
      </c>
      <c r="JG33" s="44">
        <v>493464</v>
      </c>
      <c r="JH33" s="44">
        <v>498899</v>
      </c>
      <c r="JI33" s="44">
        <v>502713</v>
      </c>
      <c r="JJ33" s="44">
        <v>505765</v>
      </c>
      <c r="JK33" s="44">
        <v>507845</v>
      </c>
      <c r="JL33" s="44">
        <v>504947</v>
      </c>
      <c r="JM33" s="44">
        <v>506253</v>
      </c>
      <c r="JN33" s="44">
        <v>508169</v>
      </c>
      <c r="JO33" s="44">
        <v>512488</v>
      </c>
      <c r="JP33" s="44">
        <v>516485</v>
      </c>
      <c r="JQ33" s="44">
        <v>520007</v>
      </c>
      <c r="JR33" s="44">
        <v>522670</v>
      </c>
      <c r="JS33" s="44">
        <v>526135</v>
      </c>
      <c r="JT33" s="44">
        <v>529469</v>
      </c>
      <c r="JU33" s="44">
        <v>532061</v>
      </c>
      <c r="JV33" s="44">
        <v>533685</v>
      </c>
      <c r="JW33" s="44">
        <v>536312</v>
      </c>
      <c r="JX33" s="44">
        <v>533589</v>
      </c>
      <c r="JY33" s="44">
        <v>533835</v>
      </c>
      <c r="JZ33" s="44">
        <v>535813</v>
      </c>
      <c r="KA33" s="44">
        <v>537788</v>
      </c>
      <c r="KB33" s="44">
        <v>534152</v>
      </c>
      <c r="KC33" s="44">
        <v>534852</v>
      </c>
      <c r="KD33" s="44">
        <v>535217</v>
      </c>
      <c r="KE33" s="44">
        <v>534141</v>
      </c>
      <c r="KF33" s="44">
        <v>532861</v>
      </c>
      <c r="KG33" s="44">
        <v>531514</v>
      </c>
      <c r="KH33" s="44">
        <v>529403</v>
      </c>
      <c r="KI33" s="44">
        <v>525437</v>
      </c>
      <c r="KJ33" s="44">
        <v>519501</v>
      </c>
      <c r="KK33" s="44">
        <v>518229</v>
      </c>
      <c r="KL33" s="44">
        <v>518783</v>
      </c>
      <c r="KM33" s="44">
        <v>521448</v>
      </c>
      <c r="KN33" s="44">
        <v>522620</v>
      </c>
      <c r="KO33" s="44">
        <v>523335</v>
      </c>
      <c r="KP33" s="44">
        <v>524021</v>
      </c>
      <c r="KQ33" s="44">
        <v>523926</v>
      </c>
      <c r="KR33" s="44">
        <v>524340</v>
      </c>
      <c r="KS33" s="44">
        <v>525156</v>
      </c>
      <c r="KT33" s="44">
        <v>527268</v>
      </c>
      <c r="KU33" s="44">
        <v>529881</v>
      </c>
      <c r="KV33" s="44">
        <v>526310</v>
      </c>
      <c r="KW33" s="44">
        <v>523207</v>
      </c>
      <c r="KX33" s="44">
        <v>521999</v>
      </c>
      <c r="KY33" s="44">
        <v>523132</v>
      </c>
      <c r="KZ33" s="44">
        <v>523705</v>
      </c>
      <c r="LA33" s="44">
        <v>526048</v>
      </c>
      <c r="LB33" s="44">
        <v>527619</v>
      </c>
      <c r="LC33" s="44">
        <v>528433</v>
      </c>
      <c r="LD33" s="44">
        <v>529365</v>
      </c>
      <c r="LE33" s="44">
        <v>529856</v>
      </c>
      <c r="LF33" s="44">
        <v>528922</v>
      </c>
      <c r="LG33" s="44">
        <v>528974</v>
      </c>
      <c r="LH33" s="44">
        <v>522351</v>
      </c>
      <c r="LI33" s="44">
        <v>519948</v>
      </c>
      <c r="LJ33" s="44">
        <v>519369</v>
      </c>
      <c r="LK33" s="44">
        <v>522562</v>
      </c>
      <c r="LL33" s="44">
        <v>523444</v>
      </c>
      <c r="LM33" s="44">
        <v>525288</v>
      </c>
      <c r="LN33" s="44">
        <v>525776</v>
      </c>
      <c r="LO33" s="44">
        <v>526523</v>
      </c>
      <c r="LP33" s="44">
        <v>527062</v>
      </c>
      <c r="LQ33" s="44">
        <v>527401</v>
      </c>
      <c r="LR33" s="44">
        <v>525651</v>
      </c>
      <c r="LS33" s="44">
        <v>523352</v>
      </c>
      <c r="LT33" s="44">
        <v>517581</v>
      </c>
      <c r="LU33" s="44">
        <v>513508</v>
      </c>
      <c r="LV33" s="44">
        <v>511265</v>
      </c>
      <c r="LW33" s="44">
        <v>509922</v>
      </c>
      <c r="LX33" s="44">
        <v>508633</v>
      </c>
      <c r="LY33" s="44">
        <v>508549</v>
      </c>
      <c r="LZ33" s="44">
        <v>508051</v>
      </c>
      <c r="MA33" s="44">
        <v>510252</v>
      </c>
      <c r="MB33" s="44">
        <v>510918</v>
      </c>
      <c r="MC33" s="44">
        <v>510939</v>
      </c>
      <c r="MD33" s="44">
        <v>511005</v>
      </c>
      <c r="ME33" s="44">
        <v>510608</v>
      </c>
      <c r="MF33" s="44">
        <v>508768</v>
      </c>
      <c r="MG33" s="44">
        <v>505417</v>
      </c>
    </row>
    <row r="34" spans="1:345" s="42" customFormat="1" ht="18.95" customHeight="1" x14ac:dyDescent="0.2">
      <c r="A34" s="73" t="s">
        <v>44</v>
      </c>
      <c r="B34" s="44">
        <v>318723</v>
      </c>
      <c r="C34" s="44">
        <v>331789</v>
      </c>
      <c r="D34" s="44">
        <v>337432</v>
      </c>
      <c r="E34" s="44">
        <v>340906</v>
      </c>
      <c r="F34" s="44">
        <v>343505</v>
      </c>
      <c r="G34" s="44">
        <v>344775</v>
      </c>
      <c r="H34" s="44">
        <v>344476</v>
      </c>
      <c r="I34" s="44">
        <v>345122</v>
      </c>
      <c r="J34" s="44">
        <v>346572</v>
      </c>
      <c r="K34" s="44">
        <v>347071</v>
      </c>
      <c r="L34" s="44">
        <v>347071</v>
      </c>
      <c r="M34" s="44">
        <v>349408</v>
      </c>
      <c r="N34" s="44">
        <v>348885</v>
      </c>
      <c r="O34" s="44">
        <v>349595</v>
      </c>
      <c r="P34" s="44">
        <v>350862</v>
      </c>
      <c r="Q34" s="44">
        <v>351402</v>
      </c>
      <c r="R34" s="44">
        <v>352859</v>
      </c>
      <c r="S34" s="44">
        <v>352972</v>
      </c>
      <c r="T34" s="44">
        <v>352632</v>
      </c>
      <c r="U34" s="44">
        <v>352340</v>
      </c>
      <c r="V34" s="44">
        <v>352409</v>
      </c>
      <c r="W34" s="44">
        <v>352165</v>
      </c>
      <c r="X34" s="44">
        <v>349211</v>
      </c>
      <c r="Y34" s="44">
        <v>350225</v>
      </c>
      <c r="Z34" s="44">
        <v>349571</v>
      </c>
      <c r="AA34" s="44">
        <v>350121</v>
      </c>
      <c r="AB34" s="44">
        <v>351480</v>
      </c>
      <c r="AC34" s="44">
        <v>352309</v>
      </c>
      <c r="AD34" s="44">
        <v>351828</v>
      </c>
      <c r="AE34" s="44">
        <v>351825</v>
      </c>
      <c r="AF34" s="44">
        <v>350543</v>
      </c>
      <c r="AG34" s="44">
        <v>350077</v>
      </c>
      <c r="AH34" s="44">
        <v>349476</v>
      </c>
      <c r="AI34" s="44">
        <v>348458</v>
      </c>
      <c r="AJ34" s="44">
        <v>350371</v>
      </c>
      <c r="AK34" s="44">
        <v>351480</v>
      </c>
      <c r="AL34" s="44">
        <v>350871</v>
      </c>
      <c r="AM34" s="44">
        <v>350809</v>
      </c>
      <c r="AN34" s="44">
        <v>351308</v>
      </c>
      <c r="AO34" s="44">
        <v>351199</v>
      </c>
      <c r="AP34" s="44">
        <v>350625</v>
      </c>
      <c r="AQ34" s="44">
        <v>350560</v>
      </c>
      <c r="AR34" s="44">
        <v>349325</v>
      </c>
      <c r="AS34" s="44">
        <v>348157</v>
      </c>
      <c r="AT34" s="44">
        <v>349023</v>
      </c>
      <c r="AU34" s="44">
        <v>347804</v>
      </c>
      <c r="AV34" s="44">
        <v>347791</v>
      </c>
      <c r="AW34" s="44">
        <v>347447</v>
      </c>
      <c r="AX34" s="44">
        <v>346301</v>
      </c>
      <c r="AY34" s="44">
        <v>346613</v>
      </c>
      <c r="AZ34" s="44">
        <v>347791</v>
      </c>
      <c r="BA34" s="44">
        <v>348867</v>
      </c>
      <c r="BB34" s="44">
        <v>350116</v>
      </c>
      <c r="BC34" s="44">
        <v>350920</v>
      </c>
      <c r="BD34" s="44">
        <v>350849</v>
      </c>
      <c r="BE34" s="44">
        <v>349105</v>
      </c>
      <c r="BF34" s="44">
        <v>349498</v>
      </c>
      <c r="BG34" s="44">
        <v>347187</v>
      </c>
      <c r="BH34" s="44">
        <v>337386</v>
      </c>
      <c r="BI34" s="44">
        <v>346965</v>
      </c>
      <c r="BJ34" s="44">
        <v>346562</v>
      </c>
      <c r="BK34" s="44">
        <v>343961</v>
      </c>
      <c r="BL34" s="44">
        <v>342257</v>
      </c>
      <c r="BM34" s="44">
        <v>340234</v>
      </c>
      <c r="BN34" s="44">
        <v>334892</v>
      </c>
      <c r="BO34" s="44">
        <v>330276</v>
      </c>
      <c r="BP34" s="44">
        <v>325189</v>
      </c>
      <c r="BQ34" s="44">
        <v>318103</v>
      </c>
      <c r="BR34" s="44">
        <v>312796</v>
      </c>
      <c r="BS34" s="44">
        <v>307199</v>
      </c>
      <c r="BT34" s="44">
        <v>302772</v>
      </c>
      <c r="BU34" s="44">
        <v>301171</v>
      </c>
      <c r="BV34" s="44">
        <v>302334</v>
      </c>
      <c r="BW34" s="44">
        <v>301101</v>
      </c>
      <c r="BX34" s="44">
        <v>302304</v>
      </c>
      <c r="BY34" s="44">
        <v>303612</v>
      </c>
      <c r="BZ34" s="44">
        <v>306015</v>
      </c>
      <c r="CA34" s="44">
        <v>308423</v>
      </c>
      <c r="CB34" s="44">
        <v>310353</v>
      </c>
      <c r="CC34" s="44">
        <v>313125</v>
      </c>
      <c r="CD34" s="44">
        <v>315311</v>
      </c>
      <c r="CE34" s="44">
        <v>317404</v>
      </c>
      <c r="CF34" s="44">
        <v>321443</v>
      </c>
      <c r="CG34" s="44">
        <v>325309</v>
      </c>
      <c r="CH34" s="44">
        <v>326545</v>
      </c>
      <c r="CI34" s="44">
        <v>332432</v>
      </c>
      <c r="CJ34" s="44">
        <v>336907</v>
      </c>
      <c r="CK34" s="44">
        <v>342777</v>
      </c>
      <c r="CL34" s="44">
        <v>348141</v>
      </c>
      <c r="CM34" s="44">
        <v>350383</v>
      </c>
      <c r="CN34" s="44">
        <v>357370</v>
      </c>
      <c r="CO34" s="44">
        <v>360157</v>
      </c>
      <c r="CP34" s="44">
        <v>361732</v>
      </c>
      <c r="CQ34" s="44">
        <v>363825</v>
      </c>
      <c r="CR34" s="44">
        <v>366790</v>
      </c>
      <c r="CS34" s="44">
        <v>370235</v>
      </c>
      <c r="CT34" s="44">
        <v>371795</v>
      </c>
      <c r="CU34" s="44">
        <v>375730</v>
      </c>
      <c r="CV34" s="44">
        <v>380246</v>
      </c>
      <c r="CW34" s="44">
        <v>383940</v>
      </c>
      <c r="CX34" s="44">
        <v>386414</v>
      </c>
      <c r="CY34" s="44">
        <v>389834</v>
      </c>
      <c r="CZ34" s="44">
        <v>393916</v>
      </c>
      <c r="DA34" s="44">
        <v>396571</v>
      </c>
      <c r="DB34" s="44">
        <v>398939</v>
      </c>
      <c r="DC34" s="44">
        <v>401500</v>
      </c>
      <c r="DD34" s="44">
        <v>403548</v>
      </c>
      <c r="DE34" s="44">
        <v>407639</v>
      </c>
      <c r="DF34" s="44">
        <v>411350</v>
      </c>
      <c r="DG34" s="44">
        <v>414926</v>
      </c>
      <c r="DH34" s="44">
        <v>419833</v>
      </c>
      <c r="DI34" s="44">
        <v>423690</v>
      </c>
      <c r="DJ34" s="44">
        <v>427401</v>
      </c>
      <c r="DK34" s="44">
        <v>431282</v>
      </c>
      <c r="DL34" s="44">
        <v>435742</v>
      </c>
      <c r="DM34" s="44">
        <v>438454</v>
      </c>
      <c r="DN34" s="44">
        <v>439741</v>
      </c>
      <c r="DO34" s="44">
        <v>441392</v>
      </c>
      <c r="DP34" s="44">
        <v>444161</v>
      </c>
      <c r="DQ34" s="44">
        <v>447095</v>
      </c>
      <c r="DR34" s="44">
        <v>449902</v>
      </c>
      <c r="DS34" s="44">
        <v>453368</v>
      </c>
      <c r="DT34" s="44">
        <v>456913</v>
      </c>
      <c r="DU34" s="44">
        <v>460154</v>
      </c>
      <c r="DV34" s="44">
        <v>463458</v>
      </c>
      <c r="DW34" s="44">
        <v>474318</v>
      </c>
      <c r="DX34" s="44">
        <v>468457</v>
      </c>
      <c r="DY34" s="44">
        <v>471075</v>
      </c>
      <c r="DZ34" s="44">
        <v>472082</v>
      </c>
      <c r="EA34" s="44">
        <v>472646</v>
      </c>
      <c r="EB34" s="44">
        <v>474761</v>
      </c>
      <c r="EC34" s="44">
        <v>475999</v>
      </c>
      <c r="ED34" s="44">
        <v>479354</v>
      </c>
      <c r="EE34" s="44">
        <v>482387</v>
      </c>
      <c r="EF34" s="44">
        <v>485886</v>
      </c>
      <c r="EG34" s="44">
        <v>488913</v>
      </c>
      <c r="EH34" s="44">
        <v>492402</v>
      </c>
      <c r="EI34" s="44">
        <v>495626</v>
      </c>
      <c r="EJ34" s="44">
        <v>496343</v>
      </c>
      <c r="EK34" s="44">
        <v>495101</v>
      </c>
      <c r="EL34" s="44">
        <v>498060</v>
      </c>
      <c r="EM34" s="44">
        <v>498702</v>
      </c>
      <c r="EN34" s="44">
        <v>499871</v>
      </c>
      <c r="EO34" s="44">
        <v>502863</v>
      </c>
      <c r="EP34" s="44">
        <v>504213</v>
      </c>
      <c r="EQ34" s="44">
        <v>505448</v>
      </c>
      <c r="ER34" s="44">
        <v>507936</v>
      </c>
      <c r="ES34" s="44">
        <v>510868</v>
      </c>
      <c r="ET34" s="44">
        <v>513887</v>
      </c>
      <c r="EU34" s="44">
        <v>514455</v>
      </c>
      <c r="EV34" s="44">
        <v>514133</v>
      </c>
      <c r="EW34" s="44">
        <v>513306</v>
      </c>
      <c r="EX34" s="44">
        <v>511066</v>
      </c>
      <c r="EY34" s="44">
        <v>509938</v>
      </c>
      <c r="EZ34" s="44">
        <v>509702</v>
      </c>
      <c r="FA34" s="44">
        <v>508803</v>
      </c>
      <c r="FB34" s="44">
        <v>508310</v>
      </c>
      <c r="FC34" s="44">
        <v>507688</v>
      </c>
      <c r="FD34" s="44">
        <v>506756</v>
      </c>
      <c r="FE34" s="44">
        <v>507925</v>
      </c>
      <c r="FF34" s="44">
        <v>509624</v>
      </c>
      <c r="FG34" s="44">
        <v>509686</v>
      </c>
      <c r="FH34" s="44">
        <v>509904</v>
      </c>
      <c r="FI34" s="44">
        <v>508671</v>
      </c>
      <c r="FJ34" s="44">
        <v>508834</v>
      </c>
      <c r="FK34" s="44">
        <v>509830</v>
      </c>
      <c r="FL34" s="44">
        <v>509985</v>
      </c>
      <c r="FM34" s="44">
        <v>511357</v>
      </c>
      <c r="FN34" s="44">
        <v>512491</v>
      </c>
      <c r="FO34" s="44">
        <v>513677</v>
      </c>
      <c r="FP34" s="44">
        <v>515706</v>
      </c>
      <c r="FQ34" s="44">
        <v>517222</v>
      </c>
      <c r="FR34" s="44">
        <v>518856</v>
      </c>
      <c r="FS34" s="44">
        <v>520385</v>
      </c>
      <c r="FT34" s="44">
        <v>520567</v>
      </c>
      <c r="FU34" s="44">
        <v>520973</v>
      </c>
      <c r="FV34" s="44">
        <v>521080</v>
      </c>
      <c r="FW34" s="44">
        <v>520904</v>
      </c>
      <c r="FX34" s="44">
        <v>522491</v>
      </c>
      <c r="FY34" s="44">
        <v>524472</v>
      </c>
      <c r="FZ34" s="44">
        <v>525244</v>
      </c>
      <c r="GA34" s="44">
        <v>526740</v>
      </c>
      <c r="GB34" s="44">
        <v>528382</v>
      </c>
      <c r="GC34" s="44">
        <v>531340</v>
      </c>
      <c r="GD34" s="44">
        <v>534805</v>
      </c>
      <c r="GE34" s="44">
        <v>537879</v>
      </c>
      <c r="GF34" s="44">
        <v>539487</v>
      </c>
      <c r="GG34" s="44">
        <v>540282</v>
      </c>
      <c r="GH34" s="44">
        <v>539421</v>
      </c>
      <c r="GI34" s="44">
        <v>537110</v>
      </c>
      <c r="GJ34" s="44">
        <v>536598</v>
      </c>
      <c r="GK34" s="44">
        <v>535018</v>
      </c>
      <c r="GL34" s="44">
        <v>535910</v>
      </c>
      <c r="GM34" s="44">
        <v>534078</v>
      </c>
      <c r="GN34" s="44">
        <v>533826</v>
      </c>
      <c r="GO34" s="44">
        <v>534770</v>
      </c>
      <c r="GP34" s="44">
        <v>536460</v>
      </c>
      <c r="GQ34" s="44">
        <v>537415</v>
      </c>
      <c r="GR34" s="44">
        <v>537315</v>
      </c>
      <c r="GS34" s="44">
        <v>537841</v>
      </c>
      <c r="GT34" s="44">
        <v>537103</v>
      </c>
      <c r="GU34" s="44">
        <v>536070</v>
      </c>
      <c r="GV34" s="44">
        <v>535731</v>
      </c>
      <c r="GW34" s="44">
        <v>532304</v>
      </c>
      <c r="GX34" s="44">
        <v>532306</v>
      </c>
      <c r="GY34" s="44">
        <v>533083</v>
      </c>
      <c r="GZ34" s="44">
        <v>532173</v>
      </c>
      <c r="HA34" s="44">
        <v>532843</v>
      </c>
      <c r="HB34" s="44">
        <v>533732</v>
      </c>
      <c r="HC34" s="44">
        <v>533861</v>
      </c>
      <c r="HD34" s="44">
        <v>535385</v>
      </c>
      <c r="HE34" s="44">
        <v>535715</v>
      </c>
      <c r="HF34" s="44">
        <v>533480</v>
      </c>
      <c r="HG34" s="44">
        <v>529754</v>
      </c>
      <c r="HH34" s="44">
        <v>529206</v>
      </c>
      <c r="HI34" s="44">
        <v>528015</v>
      </c>
      <c r="HJ34" s="44">
        <v>528395</v>
      </c>
      <c r="HK34" s="44">
        <v>528952</v>
      </c>
      <c r="HL34" s="44">
        <v>529353</v>
      </c>
      <c r="HM34" s="44">
        <v>529478</v>
      </c>
      <c r="HN34" s="44">
        <v>793489</v>
      </c>
      <c r="HO34" s="44">
        <v>860129</v>
      </c>
      <c r="HP34" s="44">
        <v>892769</v>
      </c>
      <c r="HQ34" s="44">
        <v>900778</v>
      </c>
      <c r="HR34" s="44">
        <v>906443</v>
      </c>
      <c r="HS34" s="44">
        <v>910541</v>
      </c>
      <c r="HT34" s="44">
        <v>916181</v>
      </c>
      <c r="HU34" s="44">
        <v>922162</v>
      </c>
      <c r="HV34" s="44">
        <v>929157</v>
      </c>
      <c r="HW34" s="44">
        <v>933644</v>
      </c>
      <c r="HX34" s="44">
        <v>936191</v>
      </c>
      <c r="HY34" s="44">
        <v>940727</v>
      </c>
      <c r="HZ34" s="44">
        <v>967478</v>
      </c>
      <c r="IA34" s="44">
        <v>978563</v>
      </c>
      <c r="IB34" s="44">
        <v>976008</v>
      </c>
      <c r="IC34" s="44">
        <v>976075</v>
      </c>
      <c r="ID34" s="44">
        <v>975651</v>
      </c>
      <c r="IE34" s="44">
        <v>977592</v>
      </c>
      <c r="IF34" s="44">
        <v>979811</v>
      </c>
      <c r="IG34" s="44">
        <v>983456</v>
      </c>
      <c r="IH34" s="44">
        <v>980956</v>
      </c>
      <c r="II34" s="44">
        <v>984914</v>
      </c>
      <c r="IJ34" s="44">
        <v>990073</v>
      </c>
      <c r="IK34" s="44">
        <v>993698</v>
      </c>
      <c r="IL34" s="44">
        <v>996562</v>
      </c>
      <c r="IM34" s="44">
        <v>998266</v>
      </c>
      <c r="IN34" s="44">
        <v>977714</v>
      </c>
      <c r="IO34" s="44">
        <v>979516</v>
      </c>
      <c r="IP34" s="44">
        <v>979236</v>
      </c>
      <c r="IQ34" s="44">
        <v>980840</v>
      </c>
      <c r="IR34" s="44">
        <v>981916</v>
      </c>
      <c r="IS34" s="44">
        <v>986869</v>
      </c>
      <c r="IT34" s="44">
        <v>988905</v>
      </c>
      <c r="IU34" s="44">
        <v>993434</v>
      </c>
      <c r="IV34" s="44">
        <v>997848</v>
      </c>
      <c r="IW34" s="44">
        <v>1003172</v>
      </c>
      <c r="IX34" s="44">
        <v>1006656</v>
      </c>
      <c r="IY34" s="44">
        <v>1008264</v>
      </c>
      <c r="IZ34" s="44">
        <v>1003604</v>
      </c>
      <c r="JA34" s="44">
        <v>1004169</v>
      </c>
      <c r="JB34" s="44">
        <v>1005401</v>
      </c>
      <c r="JC34" s="44">
        <v>1004881</v>
      </c>
      <c r="JD34" s="44">
        <v>1006576</v>
      </c>
      <c r="JE34" s="44">
        <v>1008513</v>
      </c>
      <c r="JF34" s="44">
        <v>1011484</v>
      </c>
      <c r="JG34" s="44">
        <v>1016748</v>
      </c>
      <c r="JH34" s="44">
        <v>1022058</v>
      </c>
      <c r="JI34" s="44">
        <v>1024661</v>
      </c>
      <c r="JJ34" s="44">
        <v>1027664</v>
      </c>
      <c r="JK34" s="44">
        <v>1028593</v>
      </c>
      <c r="JL34" s="44">
        <v>1025152</v>
      </c>
      <c r="JM34" s="44">
        <v>1027186</v>
      </c>
      <c r="JN34" s="44">
        <v>1027555</v>
      </c>
      <c r="JO34" s="44">
        <v>1027334</v>
      </c>
      <c r="JP34" s="44">
        <v>1030144</v>
      </c>
      <c r="JQ34" s="44">
        <v>1032347</v>
      </c>
      <c r="JR34" s="44">
        <v>1033042</v>
      </c>
      <c r="JS34" s="44">
        <v>1036577</v>
      </c>
      <c r="JT34" s="44">
        <v>1040713</v>
      </c>
      <c r="JU34" s="44">
        <v>1043119</v>
      </c>
      <c r="JV34" s="44">
        <v>1043763</v>
      </c>
      <c r="JW34" s="44">
        <v>1044518</v>
      </c>
      <c r="JX34" s="44">
        <v>1042253</v>
      </c>
      <c r="JY34" s="44">
        <v>1042022</v>
      </c>
      <c r="JZ34" s="44">
        <v>1043025</v>
      </c>
      <c r="KA34" s="44">
        <v>1041947</v>
      </c>
      <c r="KB34" s="44">
        <v>1034469</v>
      </c>
      <c r="KC34" s="44">
        <v>1033784</v>
      </c>
      <c r="KD34" s="44">
        <v>1032840</v>
      </c>
      <c r="KE34" s="44">
        <v>1028936</v>
      </c>
      <c r="KF34" s="44">
        <v>1027105</v>
      </c>
      <c r="KG34" s="44">
        <v>1025948</v>
      </c>
      <c r="KH34" s="44">
        <v>1022720</v>
      </c>
      <c r="KI34" s="44">
        <v>1017073</v>
      </c>
      <c r="KJ34" s="44">
        <v>1011315</v>
      </c>
      <c r="KK34" s="44">
        <v>1008810</v>
      </c>
      <c r="KL34" s="44">
        <v>1009484</v>
      </c>
      <c r="KM34" s="44">
        <v>1012156</v>
      </c>
      <c r="KN34" s="44">
        <v>1013277</v>
      </c>
      <c r="KO34" s="44">
        <v>1012662</v>
      </c>
      <c r="KP34" s="44">
        <v>1012159</v>
      </c>
      <c r="KQ34" s="44">
        <v>1012172</v>
      </c>
      <c r="KR34" s="44">
        <v>1011122</v>
      </c>
      <c r="KS34" s="44">
        <v>1014945</v>
      </c>
      <c r="KT34" s="44">
        <v>1017612</v>
      </c>
      <c r="KU34" s="44">
        <v>1021050</v>
      </c>
      <c r="KV34" s="44">
        <v>1019971</v>
      </c>
      <c r="KW34" s="44">
        <v>1018298</v>
      </c>
      <c r="KX34" s="44">
        <v>1017830</v>
      </c>
      <c r="KY34" s="44">
        <v>1018590</v>
      </c>
      <c r="KZ34" s="44">
        <v>1019899</v>
      </c>
      <c r="LA34" s="44">
        <v>1023530</v>
      </c>
      <c r="LB34" s="44">
        <v>1026458</v>
      </c>
      <c r="LC34" s="44">
        <v>1029149</v>
      </c>
      <c r="LD34" s="44">
        <v>1032338</v>
      </c>
      <c r="LE34" s="44">
        <v>1034098</v>
      </c>
      <c r="LF34" s="44">
        <v>1035229</v>
      </c>
      <c r="LG34" s="44">
        <v>1036136</v>
      </c>
      <c r="LH34" s="44">
        <v>1032885</v>
      </c>
      <c r="LI34" s="44">
        <v>1031563</v>
      </c>
      <c r="LJ34" s="44">
        <v>1031528</v>
      </c>
      <c r="LK34" s="44">
        <v>1032902</v>
      </c>
      <c r="LL34" s="44">
        <v>1033385</v>
      </c>
      <c r="LM34" s="44">
        <v>1035586</v>
      </c>
      <c r="LN34" s="44">
        <v>1036928</v>
      </c>
      <c r="LO34" s="44">
        <v>1038024</v>
      </c>
      <c r="LP34" s="44">
        <v>1039109</v>
      </c>
      <c r="LQ34" s="44">
        <v>1040496</v>
      </c>
      <c r="LR34" s="44">
        <v>1038008</v>
      </c>
      <c r="LS34" s="44">
        <v>1037002</v>
      </c>
      <c r="LT34" s="44">
        <v>1031785</v>
      </c>
      <c r="LU34" s="44">
        <v>1026336</v>
      </c>
      <c r="LV34" s="44">
        <v>1022290</v>
      </c>
      <c r="LW34" s="44">
        <v>1016604</v>
      </c>
      <c r="LX34" s="44">
        <v>1013058</v>
      </c>
      <c r="LY34" s="44">
        <v>1011678</v>
      </c>
      <c r="LZ34" s="44">
        <v>1009635</v>
      </c>
      <c r="MA34" s="44">
        <v>1011811</v>
      </c>
      <c r="MB34" s="44">
        <v>1012677</v>
      </c>
      <c r="MC34" s="44">
        <v>1012124</v>
      </c>
      <c r="MD34" s="44">
        <v>1011547</v>
      </c>
      <c r="ME34" s="44">
        <v>1010749</v>
      </c>
      <c r="MF34" s="44">
        <v>1008139</v>
      </c>
      <c r="MG34" s="44">
        <v>1004663</v>
      </c>
    </row>
    <row r="35" spans="1:345" s="42" customFormat="1" ht="18.95" customHeight="1" x14ac:dyDescent="0.2">
      <c r="A35" s="73" t="s">
        <v>52</v>
      </c>
      <c r="B35" s="44">
        <v>344479</v>
      </c>
      <c r="C35" s="44">
        <v>354772</v>
      </c>
      <c r="D35" s="44">
        <v>362265</v>
      </c>
      <c r="E35" s="44">
        <v>368968</v>
      </c>
      <c r="F35" s="44">
        <v>374795</v>
      </c>
      <c r="G35" s="44">
        <v>378315</v>
      </c>
      <c r="H35" s="44">
        <v>382925</v>
      </c>
      <c r="I35" s="44">
        <v>387398</v>
      </c>
      <c r="J35" s="44">
        <v>391328</v>
      </c>
      <c r="K35" s="44">
        <v>393032</v>
      </c>
      <c r="L35" s="44">
        <v>396129</v>
      </c>
      <c r="M35" s="44">
        <v>399689</v>
      </c>
      <c r="N35" s="44">
        <v>402679</v>
      </c>
      <c r="O35" s="44">
        <v>403516</v>
      </c>
      <c r="P35" s="44">
        <v>407119</v>
      </c>
      <c r="Q35" s="44">
        <v>408606</v>
      </c>
      <c r="R35" s="44">
        <v>412025</v>
      </c>
      <c r="S35" s="44">
        <v>409677</v>
      </c>
      <c r="T35" s="44">
        <v>411470</v>
      </c>
      <c r="U35" s="44">
        <v>411751</v>
      </c>
      <c r="V35" s="44">
        <v>414603</v>
      </c>
      <c r="W35" s="44">
        <v>414669</v>
      </c>
      <c r="X35" s="44">
        <v>408780</v>
      </c>
      <c r="Y35" s="44">
        <v>407310</v>
      </c>
      <c r="Z35" s="44">
        <v>408994</v>
      </c>
      <c r="AA35" s="44">
        <v>407730</v>
      </c>
      <c r="AB35" s="44">
        <v>411512</v>
      </c>
      <c r="AC35" s="44">
        <v>412557</v>
      </c>
      <c r="AD35" s="44">
        <v>414158</v>
      </c>
      <c r="AE35" s="44">
        <v>414383</v>
      </c>
      <c r="AF35" s="44">
        <v>416266</v>
      </c>
      <c r="AG35" s="44">
        <v>419147</v>
      </c>
      <c r="AH35" s="44">
        <v>421225</v>
      </c>
      <c r="AI35" s="44">
        <v>423337</v>
      </c>
      <c r="AJ35" s="44">
        <v>424904</v>
      </c>
      <c r="AK35" s="44">
        <v>426624</v>
      </c>
      <c r="AL35" s="44">
        <v>427210</v>
      </c>
      <c r="AM35" s="44">
        <v>429382</v>
      </c>
      <c r="AN35" s="44">
        <v>430681</v>
      </c>
      <c r="AO35" s="44">
        <v>429719</v>
      </c>
      <c r="AP35" s="44">
        <v>430430</v>
      </c>
      <c r="AQ35" s="44">
        <v>430887</v>
      </c>
      <c r="AR35" s="44">
        <v>429622</v>
      </c>
      <c r="AS35" s="44">
        <v>427379</v>
      </c>
      <c r="AT35" s="44">
        <v>430587</v>
      </c>
      <c r="AU35" s="44">
        <v>432322</v>
      </c>
      <c r="AV35" s="44">
        <v>430986</v>
      </c>
      <c r="AW35" s="44">
        <v>431800</v>
      </c>
      <c r="AX35" s="44">
        <v>431678</v>
      </c>
      <c r="AY35" s="44">
        <v>434180</v>
      </c>
      <c r="AZ35" s="44">
        <v>437738</v>
      </c>
      <c r="BA35" s="44">
        <v>439966</v>
      </c>
      <c r="BB35" s="44">
        <v>442862</v>
      </c>
      <c r="BC35" s="44">
        <v>445794</v>
      </c>
      <c r="BD35" s="44">
        <v>447960</v>
      </c>
      <c r="BE35" s="44">
        <v>443521</v>
      </c>
      <c r="BF35" s="44">
        <v>445199</v>
      </c>
      <c r="BG35" s="44">
        <v>448557</v>
      </c>
      <c r="BH35" s="44">
        <v>447710</v>
      </c>
      <c r="BI35" s="44">
        <v>450092</v>
      </c>
      <c r="BJ35" s="44">
        <v>446874</v>
      </c>
      <c r="BK35" s="44">
        <v>445216</v>
      </c>
      <c r="BL35" s="44">
        <v>448746</v>
      </c>
      <c r="BM35" s="44">
        <v>449695</v>
      </c>
      <c r="BN35" s="44">
        <v>443932</v>
      </c>
      <c r="BO35" s="44">
        <v>444786</v>
      </c>
      <c r="BP35" s="44">
        <v>441328</v>
      </c>
      <c r="BQ35" s="44">
        <v>437728</v>
      </c>
      <c r="BR35" s="44">
        <v>434142</v>
      </c>
      <c r="BS35" s="44">
        <v>429409</v>
      </c>
      <c r="BT35" s="44">
        <v>423901</v>
      </c>
      <c r="BU35" s="44">
        <v>422755</v>
      </c>
      <c r="BV35" s="44">
        <v>416721</v>
      </c>
      <c r="BW35" s="44">
        <v>415166</v>
      </c>
      <c r="BX35" s="44">
        <v>417092</v>
      </c>
      <c r="BY35" s="44">
        <v>419038</v>
      </c>
      <c r="BZ35" s="44">
        <v>421737</v>
      </c>
      <c r="CA35" s="44">
        <v>424461</v>
      </c>
      <c r="CB35" s="44">
        <v>426521</v>
      </c>
      <c r="CC35" s="44">
        <v>429296</v>
      </c>
      <c r="CD35" s="44">
        <v>432814</v>
      </c>
      <c r="CE35" s="44">
        <v>436600</v>
      </c>
      <c r="CF35" s="44">
        <v>441474</v>
      </c>
      <c r="CG35" s="44">
        <v>446583</v>
      </c>
      <c r="CH35" s="44">
        <v>451165</v>
      </c>
      <c r="CI35" s="44">
        <v>456792</v>
      </c>
      <c r="CJ35" s="44">
        <v>463938</v>
      </c>
      <c r="CK35" s="44">
        <v>470276</v>
      </c>
      <c r="CL35" s="44">
        <v>475988</v>
      </c>
      <c r="CM35" s="44">
        <v>480754</v>
      </c>
      <c r="CN35" s="44">
        <v>483024</v>
      </c>
      <c r="CO35" s="44">
        <v>486358</v>
      </c>
      <c r="CP35" s="44">
        <v>490959</v>
      </c>
      <c r="CQ35" s="44">
        <v>495089</v>
      </c>
      <c r="CR35" s="44">
        <v>499876</v>
      </c>
      <c r="CS35" s="44">
        <v>503635</v>
      </c>
      <c r="CT35" s="44">
        <v>506298</v>
      </c>
      <c r="CU35" s="44">
        <v>512123</v>
      </c>
      <c r="CV35" s="44">
        <v>516995</v>
      </c>
      <c r="CW35" s="44">
        <v>522152</v>
      </c>
      <c r="CX35" s="44">
        <v>528771</v>
      </c>
      <c r="CY35" s="44">
        <v>532638</v>
      </c>
      <c r="CZ35" s="44">
        <v>535865</v>
      </c>
      <c r="DA35" s="44">
        <v>540049</v>
      </c>
      <c r="DB35" s="44">
        <v>544010</v>
      </c>
      <c r="DC35" s="44">
        <v>549911</v>
      </c>
      <c r="DD35" s="44">
        <v>553959</v>
      </c>
      <c r="DE35" s="44">
        <v>559838</v>
      </c>
      <c r="DF35" s="44">
        <v>566107</v>
      </c>
      <c r="DG35" s="44">
        <v>571475</v>
      </c>
      <c r="DH35" s="44">
        <v>579184</v>
      </c>
      <c r="DI35" s="44">
        <v>584227</v>
      </c>
      <c r="DJ35" s="44">
        <v>590257</v>
      </c>
      <c r="DK35" s="44">
        <v>596047</v>
      </c>
      <c r="DL35" s="44">
        <v>601240</v>
      </c>
      <c r="DM35" s="44">
        <v>605037</v>
      </c>
      <c r="DN35" s="44">
        <v>610440</v>
      </c>
      <c r="DO35" s="44">
        <v>615851</v>
      </c>
      <c r="DP35" s="44">
        <v>621646</v>
      </c>
      <c r="DQ35" s="44">
        <v>626282</v>
      </c>
      <c r="DR35" s="44">
        <v>632846</v>
      </c>
      <c r="DS35" s="44">
        <v>637581</v>
      </c>
      <c r="DT35" s="44">
        <v>643694</v>
      </c>
      <c r="DU35" s="44">
        <v>649919</v>
      </c>
      <c r="DV35" s="44">
        <v>653854</v>
      </c>
      <c r="DW35" s="44">
        <v>682242</v>
      </c>
      <c r="DX35" s="44">
        <v>660481</v>
      </c>
      <c r="DY35" s="44">
        <v>664620</v>
      </c>
      <c r="DZ35" s="44">
        <v>669947</v>
      </c>
      <c r="EA35" s="44">
        <v>674074</v>
      </c>
      <c r="EB35" s="44">
        <v>680004</v>
      </c>
      <c r="EC35" s="44">
        <v>682087</v>
      </c>
      <c r="ED35" s="44">
        <v>688313</v>
      </c>
      <c r="EE35" s="44">
        <v>693304</v>
      </c>
      <c r="EF35" s="44">
        <v>699338</v>
      </c>
      <c r="EG35" s="44">
        <v>705016</v>
      </c>
      <c r="EH35" s="44">
        <v>711025</v>
      </c>
      <c r="EI35" s="44">
        <v>715930</v>
      </c>
      <c r="EJ35" s="44">
        <v>720455</v>
      </c>
      <c r="EK35" s="44">
        <v>721879</v>
      </c>
      <c r="EL35" s="44">
        <v>726403</v>
      </c>
      <c r="EM35" s="44">
        <v>731077</v>
      </c>
      <c r="EN35" s="44">
        <v>735359</v>
      </c>
      <c r="EO35" s="44">
        <v>739558</v>
      </c>
      <c r="EP35" s="44">
        <v>744215</v>
      </c>
      <c r="EQ35" s="44">
        <v>745165</v>
      </c>
      <c r="ER35" s="44">
        <v>749398</v>
      </c>
      <c r="ES35" s="44">
        <v>755097</v>
      </c>
      <c r="ET35" s="44">
        <v>758930</v>
      </c>
      <c r="EU35" s="44">
        <v>760951</v>
      </c>
      <c r="EV35" s="44">
        <v>762865</v>
      </c>
      <c r="EW35" s="44">
        <v>763627</v>
      </c>
      <c r="EX35" s="44">
        <v>763723</v>
      </c>
      <c r="EY35" s="44">
        <v>766758</v>
      </c>
      <c r="EZ35" s="44">
        <v>770485</v>
      </c>
      <c r="FA35" s="44">
        <v>772504</v>
      </c>
      <c r="FB35" s="44">
        <v>774748</v>
      </c>
      <c r="FC35" s="44">
        <v>776723</v>
      </c>
      <c r="FD35" s="44">
        <v>777065</v>
      </c>
      <c r="FE35" s="44">
        <v>779945</v>
      </c>
      <c r="FF35" s="44">
        <v>782970</v>
      </c>
      <c r="FG35" s="44">
        <v>784696</v>
      </c>
      <c r="FH35" s="44">
        <v>785078</v>
      </c>
      <c r="FI35" s="44">
        <v>784147</v>
      </c>
      <c r="FJ35" s="44">
        <v>787589</v>
      </c>
      <c r="FK35" s="44">
        <v>792096</v>
      </c>
      <c r="FL35" s="44">
        <v>794442</v>
      </c>
      <c r="FM35" s="44">
        <v>798698</v>
      </c>
      <c r="FN35" s="44">
        <v>802565</v>
      </c>
      <c r="FO35" s="44">
        <v>805556</v>
      </c>
      <c r="FP35" s="44">
        <v>810297</v>
      </c>
      <c r="FQ35" s="44">
        <v>814037</v>
      </c>
      <c r="FR35" s="44">
        <v>817978</v>
      </c>
      <c r="FS35" s="44">
        <v>821571</v>
      </c>
      <c r="FT35" s="44">
        <v>822940</v>
      </c>
      <c r="FU35" s="44">
        <v>823813</v>
      </c>
      <c r="FV35" s="44">
        <v>827581</v>
      </c>
      <c r="FW35" s="44">
        <v>831311</v>
      </c>
      <c r="FX35" s="44">
        <v>835452</v>
      </c>
      <c r="FY35" s="44">
        <v>839871</v>
      </c>
      <c r="FZ35" s="44">
        <v>844280</v>
      </c>
      <c r="GA35" s="44">
        <v>848682</v>
      </c>
      <c r="GB35" s="44">
        <v>852897</v>
      </c>
      <c r="GC35" s="44">
        <v>858917</v>
      </c>
      <c r="GD35" s="44">
        <v>865249</v>
      </c>
      <c r="GE35" s="44">
        <v>870285</v>
      </c>
      <c r="GF35" s="44">
        <v>873671</v>
      </c>
      <c r="GG35" s="44">
        <v>875880</v>
      </c>
      <c r="GH35" s="44">
        <v>879118</v>
      </c>
      <c r="GI35" s="44">
        <v>881533</v>
      </c>
      <c r="GJ35" s="44">
        <v>885503</v>
      </c>
      <c r="GK35" s="44">
        <v>888435</v>
      </c>
      <c r="GL35" s="44">
        <v>890266</v>
      </c>
      <c r="GM35" s="44">
        <v>890999</v>
      </c>
      <c r="GN35" s="44">
        <v>894520</v>
      </c>
      <c r="GO35" s="44">
        <v>899135</v>
      </c>
      <c r="GP35" s="44">
        <v>902906</v>
      </c>
      <c r="GQ35" s="44">
        <v>906009</v>
      </c>
      <c r="GR35" s="44">
        <v>906750</v>
      </c>
      <c r="GS35" s="44">
        <v>908476</v>
      </c>
      <c r="GT35" s="44">
        <v>913410</v>
      </c>
      <c r="GU35" s="44">
        <v>917118</v>
      </c>
      <c r="GV35" s="44">
        <v>920956</v>
      </c>
      <c r="GW35" s="44">
        <v>919670</v>
      </c>
      <c r="GX35" s="44">
        <v>923518</v>
      </c>
      <c r="GY35" s="44">
        <v>927057</v>
      </c>
      <c r="GZ35" s="44">
        <v>927620</v>
      </c>
      <c r="HA35" s="44">
        <v>931575</v>
      </c>
      <c r="HB35" s="44">
        <v>934542</v>
      </c>
      <c r="HC35" s="44">
        <v>936612</v>
      </c>
      <c r="HD35" s="44">
        <v>939107</v>
      </c>
      <c r="HE35" s="44">
        <v>940903</v>
      </c>
      <c r="HF35" s="44">
        <v>942290</v>
      </c>
      <c r="HG35" s="44">
        <v>943402</v>
      </c>
      <c r="HH35" s="44">
        <v>945650</v>
      </c>
      <c r="HI35" s="44">
        <v>946769</v>
      </c>
      <c r="HJ35" s="44">
        <v>949808</v>
      </c>
      <c r="HK35" s="44">
        <v>952879</v>
      </c>
      <c r="HL35" s="44">
        <v>956485</v>
      </c>
      <c r="HM35" s="44">
        <v>959332</v>
      </c>
      <c r="HN35" s="44">
        <v>1217261</v>
      </c>
      <c r="HO35" s="44">
        <v>1281522</v>
      </c>
      <c r="HP35" s="44">
        <v>1320968</v>
      </c>
      <c r="HQ35" s="44">
        <v>1333988</v>
      </c>
      <c r="HR35" s="44">
        <v>1348510</v>
      </c>
      <c r="HS35" s="44">
        <v>1361019</v>
      </c>
      <c r="HT35" s="44">
        <v>1373054</v>
      </c>
      <c r="HU35" s="44">
        <v>1383821</v>
      </c>
      <c r="HV35" s="44">
        <v>1394928</v>
      </c>
      <c r="HW35" s="44">
        <v>1405451</v>
      </c>
      <c r="HX35" s="44">
        <v>1415977</v>
      </c>
      <c r="HY35" s="44">
        <v>1426899</v>
      </c>
      <c r="HZ35" s="44">
        <v>1460026</v>
      </c>
      <c r="IA35" s="44">
        <v>1477180</v>
      </c>
      <c r="IB35" s="44">
        <v>1484871</v>
      </c>
      <c r="IC35" s="44">
        <v>1489896</v>
      </c>
      <c r="ID35" s="44">
        <v>1498091</v>
      </c>
      <c r="IE35" s="44">
        <v>1507522</v>
      </c>
      <c r="IF35" s="44">
        <v>1514516</v>
      </c>
      <c r="IG35" s="44">
        <v>1523106</v>
      </c>
      <c r="IH35" s="44">
        <v>1525599</v>
      </c>
      <c r="II35" s="44">
        <v>1534653</v>
      </c>
      <c r="IJ35" s="44">
        <v>1545377</v>
      </c>
      <c r="IK35" s="44">
        <v>1553412</v>
      </c>
      <c r="IL35" s="44">
        <v>1561620</v>
      </c>
      <c r="IM35" s="44">
        <v>1566898</v>
      </c>
      <c r="IN35" s="44">
        <v>1551993</v>
      </c>
      <c r="IO35" s="44">
        <v>1558899</v>
      </c>
      <c r="IP35" s="44">
        <v>1565801</v>
      </c>
      <c r="IQ35" s="44">
        <v>1573161</v>
      </c>
      <c r="IR35" s="44">
        <v>1581728</v>
      </c>
      <c r="IS35" s="44">
        <v>1590879</v>
      </c>
      <c r="IT35" s="44">
        <v>1597628</v>
      </c>
      <c r="IU35" s="44">
        <v>1606964</v>
      </c>
      <c r="IV35" s="44">
        <v>1615400</v>
      </c>
      <c r="IW35" s="44">
        <v>1625798</v>
      </c>
      <c r="IX35" s="44">
        <v>1634317</v>
      </c>
      <c r="IY35" s="44">
        <v>1639917</v>
      </c>
      <c r="IZ35" s="44">
        <v>1643095</v>
      </c>
      <c r="JA35" s="44">
        <v>1648318</v>
      </c>
      <c r="JB35" s="44">
        <v>1659758</v>
      </c>
      <c r="JC35" s="44">
        <v>1664333</v>
      </c>
      <c r="JD35" s="44">
        <v>1672096</v>
      </c>
      <c r="JE35" s="44">
        <v>1677627</v>
      </c>
      <c r="JF35" s="44">
        <v>1685141</v>
      </c>
      <c r="JG35" s="44">
        <v>1702729</v>
      </c>
      <c r="JH35" s="44">
        <v>1714072</v>
      </c>
      <c r="JI35" s="44">
        <v>1723202</v>
      </c>
      <c r="JJ35" s="44">
        <v>1732351</v>
      </c>
      <c r="JK35" s="44">
        <v>1739146</v>
      </c>
      <c r="JL35" s="44">
        <v>1744694</v>
      </c>
      <c r="JM35" s="44">
        <v>1753518</v>
      </c>
      <c r="JN35" s="44">
        <v>1762864</v>
      </c>
      <c r="JO35" s="44">
        <v>1769935</v>
      </c>
      <c r="JP35" s="44">
        <v>1779899</v>
      </c>
      <c r="JQ35" s="44">
        <v>1692949</v>
      </c>
      <c r="JR35" s="44">
        <v>1661729</v>
      </c>
      <c r="JS35" s="44">
        <v>1604008</v>
      </c>
      <c r="JT35" s="44">
        <v>1610244</v>
      </c>
      <c r="JU35" s="44">
        <v>1617955</v>
      </c>
      <c r="JV35" s="44">
        <v>1579769</v>
      </c>
      <c r="JW35" s="44">
        <v>1538413</v>
      </c>
      <c r="JX35" s="44">
        <v>1528768</v>
      </c>
      <c r="JY35" s="44">
        <v>1516343</v>
      </c>
      <c r="JZ35" s="44">
        <v>1516957</v>
      </c>
      <c r="KA35" s="44">
        <v>1519879</v>
      </c>
      <c r="KB35" s="44">
        <v>1525684</v>
      </c>
      <c r="KC35" s="44">
        <v>1529067</v>
      </c>
      <c r="KD35" s="44">
        <v>1536090</v>
      </c>
      <c r="KE35" s="44">
        <v>1536050</v>
      </c>
      <c r="KF35" s="44">
        <v>1536044</v>
      </c>
      <c r="KG35" s="44">
        <v>1543801</v>
      </c>
      <c r="KH35" s="44">
        <v>1547421</v>
      </c>
      <c r="KI35" s="44">
        <v>1544763</v>
      </c>
      <c r="KJ35" s="44">
        <v>1549377</v>
      </c>
      <c r="KK35" s="44">
        <v>1547793</v>
      </c>
      <c r="KL35" s="44">
        <v>1555306</v>
      </c>
      <c r="KM35" s="44">
        <v>1561355</v>
      </c>
      <c r="KN35" s="44">
        <v>1558990</v>
      </c>
      <c r="KO35" s="44">
        <v>1554778</v>
      </c>
      <c r="KP35" s="44">
        <v>1557695</v>
      </c>
      <c r="KQ35" s="44">
        <v>1558960</v>
      </c>
      <c r="KR35" s="44">
        <v>1564879</v>
      </c>
      <c r="KS35" s="44">
        <v>1571158</v>
      </c>
      <c r="KT35" s="44">
        <v>1579504</v>
      </c>
      <c r="KU35" s="44">
        <v>1583835</v>
      </c>
      <c r="KV35" s="44">
        <v>1587670</v>
      </c>
      <c r="KW35" s="44">
        <v>1589122</v>
      </c>
      <c r="KX35" s="44">
        <v>1598400</v>
      </c>
      <c r="KY35" s="44">
        <v>1605386</v>
      </c>
      <c r="KZ35" s="44">
        <v>1614144</v>
      </c>
      <c r="LA35" s="44">
        <v>1618870</v>
      </c>
      <c r="LB35" s="44">
        <v>1627063</v>
      </c>
      <c r="LC35" s="44">
        <v>1632815</v>
      </c>
      <c r="LD35" s="44">
        <v>1642739</v>
      </c>
      <c r="LE35" s="44">
        <v>1646779</v>
      </c>
      <c r="LF35" s="44">
        <v>1651955</v>
      </c>
      <c r="LG35" s="44">
        <v>1653732</v>
      </c>
      <c r="LH35" s="44">
        <v>1658928</v>
      </c>
      <c r="LI35" s="44">
        <v>1664929</v>
      </c>
      <c r="LJ35" s="44">
        <v>1674448</v>
      </c>
      <c r="LK35" s="44">
        <v>1681563</v>
      </c>
      <c r="LL35" s="44">
        <v>1684134</v>
      </c>
      <c r="LM35" s="44">
        <v>1684774</v>
      </c>
      <c r="LN35" s="44">
        <v>1686731</v>
      </c>
      <c r="LO35" s="44">
        <v>1691499</v>
      </c>
      <c r="LP35" s="44">
        <v>1694783</v>
      </c>
      <c r="LQ35" s="44">
        <v>1700584</v>
      </c>
      <c r="LR35" s="44">
        <v>1704546</v>
      </c>
      <c r="LS35" s="44">
        <v>1706750</v>
      </c>
      <c r="LT35" s="44">
        <v>1709643</v>
      </c>
      <c r="LU35" s="44">
        <v>1713666</v>
      </c>
      <c r="LV35" s="44">
        <v>1719100</v>
      </c>
      <c r="LW35" s="44">
        <v>1720672</v>
      </c>
      <c r="LX35" s="44">
        <v>1721230</v>
      </c>
      <c r="LY35" s="44">
        <v>1725704</v>
      </c>
      <c r="LZ35" s="44">
        <v>1729111</v>
      </c>
      <c r="MA35" s="44">
        <v>1736058</v>
      </c>
      <c r="MB35" s="44">
        <v>1739247</v>
      </c>
      <c r="MC35" s="44">
        <v>1742760</v>
      </c>
      <c r="MD35" s="44">
        <v>1747178</v>
      </c>
      <c r="ME35" s="44">
        <v>1727274</v>
      </c>
      <c r="MF35" s="44">
        <v>1731925</v>
      </c>
      <c r="MG35" s="44">
        <v>1737208</v>
      </c>
    </row>
    <row r="36" spans="1:345" s="45" customFormat="1" ht="12" x14ac:dyDescent="0.2">
      <c r="A36" s="74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1:345" s="40" customFormat="1" ht="21" customHeight="1" x14ac:dyDescent="0.2">
      <c r="A37" s="67" t="s">
        <v>62</v>
      </c>
      <c r="IG37" s="41"/>
    </row>
    <row r="38" spans="1:345" s="40" customFormat="1" ht="12" x14ac:dyDescent="0.2">
      <c r="A38" s="39" t="s">
        <v>63</v>
      </c>
      <c r="IG38" s="41"/>
    </row>
    <row r="39" spans="1:345" s="40" customFormat="1" ht="12" x14ac:dyDescent="0.2">
      <c r="A39" s="39" t="s">
        <v>64</v>
      </c>
      <c r="IG39" s="41"/>
    </row>
    <row r="40" spans="1:345" s="40" customFormat="1" ht="12" x14ac:dyDescent="0.2">
      <c r="A40" s="75" t="s">
        <v>69</v>
      </c>
      <c r="IG40" s="41"/>
    </row>
  </sheetData>
  <pageMargins left="0.75" right="0.75" top="1" bottom="1" header="0" footer="0"/>
  <pageSetup paperSize="9" orientation="portrait" verticalDpi="1200" r:id="rId1"/>
  <headerFooter alignWithMargins="0"/>
  <ignoredErrors>
    <ignoredError sqref="HY30:MG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G35"/>
  <sheetViews>
    <sheetView showRowColHeaders="0" zoomScaleNormal="100" workbookViewId="0">
      <pane xSplit="1" topLeftCell="MC1" activePane="topRight" state="frozen"/>
      <selection sqref="A1:A1048576"/>
      <selection pane="topRight" activeCell="A63" sqref="A63"/>
    </sheetView>
  </sheetViews>
  <sheetFormatPr baseColWidth="10" defaultColWidth="11.42578125" defaultRowHeight="11.25" x14ac:dyDescent="0.15"/>
  <cols>
    <col min="1" max="1" width="107.7109375" style="4" customWidth="1"/>
    <col min="2" max="10" width="18.28515625" style="4" customWidth="1"/>
    <col min="11" max="143" width="19.85546875" style="4" customWidth="1"/>
    <col min="144" max="322" width="21.28515625" style="4" customWidth="1"/>
    <col min="323" max="334" width="21.85546875" style="4" bestFit="1" customWidth="1"/>
    <col min="335" max="345" width="20.85546875" style="4" bestFit="1" customWidth="1"/>
    <col min="346" max="361" width="14.85546875" style="4" bestFit="1" customWidth="1"/>
    <col min="362" max="362" width="14.85546875" style="4" customWidth="1"/>
    <col min="363" max="363" width="16.140625" style="4" customWidth="1"/>
    <col min="364" max="364" width="15.28515625" style="4" customWidth="1"/>
    <col min="365" max="365" width="15" style="4" customWidth="1"/>
    <col min="366" max="366" width="15.140625" style="4" customWidth="1"/>
    <col min="367" max="367" width="15.5703125" style="4" customWidth="1"/>
    <col min="368" max="376" width="14.85546875" style="4" bestFit="1" customWidth="1"/>
    <col min="377" max="455" width="11.42578125" style="4"/>
    <col min="456" max="456" width="16.28515625" style="4" customWidth="1"/>
    <col min="457" max="474" width="16.42578125" style="4" customWidth="1"/>
    <col min="475" max="503" width="15.42578125" style="4" customWidth="1"/>
    <col min="504" max="514" width="13.85546875" style="4" customWidth="1"/>
    <col min="515" max="515" width="14.42578125" style="4" customWidth="1"/>
    <col min="516" max="516" width="14.7109375" style="4" customWidth="1"/>
    <col min="517" max="517" width="14.28515625" style="4" customWidth="1"/>
    <col min="518" max="519" width="13.85546875" style="4" customWidth="1"/>
    <col min="520" max="520" width="13.7109375" style="4" customWidth="1"/>
    <col min="521" max="521" width="13.5703125" style="4" customWidth="1"/>
    <col min="522" max="522" width="14" style="4" customWidth="1"/>
    <col min="523" max="523" width="14.140625" style="4" customWidth="1"/>
    <col min="524" max="529" width="13.85546875" style="4" customWidth="1"/>
    <col min="530" max="530" width="14" style="4" customWidth="1"/>
    <col min="531" max="531" width="14.85546875" style="4" customWidth="1"/>
    <col min="532" max="542" width="13.85546875" style="4" customWidth="1"/>
    <col min="543" max="543" width="17.7109375" style="4" customWidth="1"/>
    <col min="544" max="570" width="13.85546875" style="4" customWidth="1"/>
    <col min="571" max="571" width="14.85546875" style="4" customWidth="1"/>
    <col min="572" max="573" width="13.85546875" style="4" customWidth="1"/>
    <col min="574" max="576" width="13.85546875" style="4" bestFit="1" customWidth="1"/>
    <col min="577" max="577" width="14.85546875" style="4" bestFit="1" customWidth="1"/>
    <col min="578" max="582" width="13.85546875" style="4" bestFit="1" customWidth="1"/>
    <col min="583" max="590" width="14.85546875" style="4" bestFit="1" customWidth="1"/>
    <col min="591" max="591" width="15" style="4" bestFit="1" customWidth="1"/>
    <col min="592" max="617" width="14.85546875" style="4" bestFit="1" customWidth="1"/>
    <col min="618" max="618" width="14.85546875" style="4" customWidth="1"/>
    <col min="619" max="619" width="16.140625" style="4" customWidth="1"/>
    <col min="620" max="620" width="15.28515625" style="4" customWidth="1"/>
    <col min="621" max="621" width="15" style="4" customWidth="1"/>
    <col min="622" max="622" width="15.140625" style="4" customWidth="1"/>
    <col min="623" max="623" width="15.5703125" style="4" customWidth="1"/>
    <col min="624" max="632" width="14.85546875" style="4" bestFit="1" customWidth="1"/>
    <col min="633" max="711" width="11.42578125" style="4"/>
    <col min="712" max="712" width="16.28515625" style="4" customWidth="1"/>
    <col min="713" max="730" width="16.42578125" style="4" customWidth="1"/>
    <col min="731" max="759" width="15.42578125" style="4" customWidth="1"/>
    <col min="760" max="770" width="13.85546875" style="4" customWidth="1"/>
    <col min="771" max="771" width="14.42578125" style="4" customWidth="1"/>
    <col min="772" max="772" width="14.7109375" style="4" customWidth="1"/>
    <col min="773" max="773" width="14.28515625" style="4" customWidth="1"/>
    <col min="774" max="775" width="13.85546875" style="4" customWidth="1"/>
    <col min="776" max="776" width="13.7109375" style="4" customWidth="1"/>
    <col min="777" max="777" width="13.5703125" style="4" customWidth="1"/>
    <col min="778" max="778" width="14" style="4" customWidth="1"/>
    <col min="779" max="779" width="14.140625" style="4" customWidth="1"/>
    <col min="780" max="785" width="13.85546875" style="4" customWidth="1"/>
    <col min="786" max="786" width="14" style="4" customWidth="1"/>
    <col min="787" max="787" width="14.85546875" style="4" customWidth="1"/>
    <col min="788" max="798" width="13.85546875" style="4" customWidth="1"/>
    <col min="799" max="799" width="17.7109375" style="4" customWidth="1"/>
    <col min="800" max="826" width="13.85546875" style="4" customWidth="1"/>
    <col min="827" max="827" width="14.85546875" style="4" customWidth="1"/>
    <col min="828" max="829" width="13.85546875" style="4" customWidth="1"/>
    <col min="830" max="832" width="13.85546875" style="4" bestFit="1" customWidth="1"/>
    <col min="833" max="833" width="14.85546875" style="4" bestFit="1" customWidth="1"/>
    <col min="834" max="838" width="13.85546875" style="4" bestFit="1" customWidth="1"/>
    <col min="839" max="846" width="14.85546875" style="4" bestFit="1" customWidth="1"/>
    <col min="847" max="847" width="15" style="4" bestFit="1" customWidth="1"/>
    <col min="848" max="873" width="14.85546875" style="4" bestFit="1" customWidth="1"/>
    <col min="874" max="874" width="14.85546875" style="4" customWidth="1"/>
    <col min="875" max="875" width="16.140625" style="4" customWidth="1"/>
    <col min="876" max="876" width="15.28515625" style="4" customWidth="1"/>
    <col min="877" max="877" width="15" style="4" customWidth="1"/>
    <col min="878" max="878" width="15.140625" style="4" customWidth="1"/>
    <col min="879" max="879" width="15.5703125" style="4" customWidth="1"/>
    <col min="880" max="888" width="14.85546875" style="4" bestFit="1" customWidth="1"/>
    <col min="889" max="967" width="11.42578125" style="4"/>
    <col min="968" max="968" width="16.28515625" style="4" customWidth="1"/>
    <col min="969" max="986" width="16.42578125" style="4" customWidth="1"/>
    <col min="987" max="1015" width="15.42578125" style="4" customWidth="1"/>
    <col min="1016" max="1026" width="13.85546875" style="4" customWidth="1"/>
    <col min="1027" max="1027" width="14.42578125" style="4" customWidth="1"/>
    <col min="1028" max="1028" width="14.7109375" style="4" customWidth="1"/>
    <col min="1029" max="1029" width="14.28515625" style="4" customWidth="1"/>
    <col min="1030" max="1031" width="13.85546875" style="4" customWidth="1"/>
    <col min="1032" max="1032" width="13.7109375" style="4" customWidth="1"/>
    <col min="1033" max="1033" width="13.5703125" style="4" customWidth="1"/>
    <col min="1034" max="1034" width="14" style="4" customWidth="1"/>
    <col min="1035" max="1035" width="14.140625" style="4" customWidth="1"/>
    <col min="1036" max="1041" width="13.85546875" style="4" customWidth="1"/>
    <col min="1042" max="1042" width="14" style="4" customWidth="1"/>
    <col min="1043" max="1043" width="14.85546875" style="4" customWidth="1"/>
    <col min="1044" max="1054" width="13.85546875" style="4" customWidth="1"/>
    <col min="1055" max="1055" width="17.7109375" style="4" customWidth="1"/>
    <col min="1056" max="1082" width="13.85546875" style="4" customWidth="1"/>
    <col min="1083" max="1083" width="14.85546875" style="4" customWidth="1"/>
    <col min="1084" max="1085" width="13.85546875" style="4" customWidth="1"/>
    <col min="1086" max="1088" width="13.85546875" style="4" bestFit="1" customWidth="1"/>
    <col min="1089" max="1089" width="14.85546875" style="4" bestFit="1" customWidth="1"/>
    <col min="1090" max="1094" width="13.85546875" style="4" bestFit="1" customWidth="1"/>
    <col min="1095" max="1102" width="14.85546875" style="4" bestFit="1" customWidth="1"/>
    <col min="1103" max="1103" width="15" style="4" bestFit="1" customWidth="1"/>
    <col min="1104" max="1129" width="14.85546875" style="4" bestFit="1" customWidth="1"/>
    <col min="1130" max="1130" width="14.85546875" style="4" customWidth="1"/>
    <col min="1131" max="1131" width="16.140625" style="4" customWidth="1"/>
    <col min="1132" max="1132" width="15.28515625" style="4" customWidth="1"/>
    <col min="1133" max="1133" width="15" style="4" customWidth="1"/>
    <col min="1134" max="1134" width="15.140625" style="4" customWidth="1"/>
    <col min="1135" max="1135" width="15.5703125" style="4" customWidth="1"/>
    <col min="1136" max="1144" width="14.85546875" style="4" bestFit="1" customWidth="1"/>
    <col min="1145" max="1223" width="11.42578125" style="4"/>
    <col min="1224" max="1224" width="16.28515625" style="4" customWidth="1"/>
    <col min="1225" max="1242" width="16.42578125" style="4" customWidth="1"/>
    <col min="1243" max="1271" width="15.42578125" style="4" customWidth="1"/>
    <col min="1272" max="1282" width="13.85546875" style="4" customWidth="1"/>
    <col min="1283" max="1283" width="14.42578125" style="4" customWidth="1"/>
    <col min="1284" max="1284" width="14.7109375" style="4" customWidth="1"/>
    <col min="1285" max="1285" width="14.28515625" style="4" customWidth="1"/>
    <col min="1286" max="1287" width="13.85546875" style="4" customWidth="1"/>
    <col min="1288" max="1288" width="13.7109375" style="4" customWidth="1"/>
    <col min="1289" max="1289" width="13.5703125" style="4" customWidth="1"/>
    <col min="1290" max="1290" width="14" style="4" customWidth="1"/>
    <col min="1291" max="1291" width="14.140625" style="4" customWidth="1"/>
    <col min="1292" max="1297" width="13.85546875" style="4" customWidth="1"/>
    <col min="1298" max="1298" width="14" style="4" customWidth="1"/>
    <col min="1299" max="1299" width="14.85546875" style="4" customWidth="1"/>
    <col min="1300" max="1310" width="13.85546875" style="4" customWidth="1"/>
    <col min="1311" max="1311" width="17.7109375" style="4" customWidth="1"/>
    <col min="1312" max="1338" width="13.85546875" style="4" customWidth="1"/>
    <col min="1339" max="1339" width="14.85546875" style="4" customWidth="1"/>
    <col min="1340" max="1341" width="13.85546875" style="4" customWidth="1"/>
    <col min="1342" max="1344" width="13.85546875" style="4" bestFit="1" customWidth="1"/>
    <col min="1345" max="1345" width="14.85546875" style="4" bestFit="1" customWidth="1"/>
    <col min="1346" max="1350" width="13.85546875" style="4" bestFit="1" customWidth="1"/>
    <col min="1351" max="1358" width="14.85546875" style="4" bestFit="1" customWidth="1"/>
    <col min="1359" max="1359" width="15" style="4" bestFit="1" customWidth="1"/>
    <col min="1360" max="1385" width="14.85546875" style="4" bestFit="1" customWidth="1"/>
    <col min="1386" max="1386" width="14.85546875" style="4" customWidth="1"/>
    <col min="1387" max="1387" width="16.140625" style="4" customWidth="1"/>
    <col min="1388" max="1388" width="15.28515625" style="4" customWidth="1"/>
    <col min="1389" max="1389" width="15" style="4" customWidth="1"/>
    <col min="1390" max="1390" width="15.140625" style="4" customWidth="1"/>
    <col min="1391" max="1391" width="15.5703125" style="4" customWidth="1"/>
    <col min="1392" max="1400" width="14.85546875" style="4" bestFit="1" customWidth="1"/>
    <col min="1401" max="1479" width="11.42578125" style="4"/>
    <col min="1480" max="1480" width="16.28515625" style="4" customWidth="1"/>
    <col min="1481" max="1498" width="16.42578125" style="4" customWidth="1"/>
    <col min="1499" max="1527" width="15.42578125" style="4" customWidth="1"/>
    <col min="1528" max="1538" width="13.85546875" style="4" customWidth="1"/>
    <col min="1539" max="1539" width="14.42578125" style="4" customWidth="1"/>
    <col min="1540" max="1540" width="14.7109375" style="4" customWidth="1"/>
    <col min="1541" max="1541" width="14.28515625" style="4" customWidth="1"/>
    <col min="1542" max="1543" width="13.85546875" style="4" customWidth="1"/>
    <col min="1544" max="1544" width="13.7109375" style="4" customWidth="1"/>
    <col min="1545" max="1545" width="13.5703125" style="4" customWidth="1"/>
    <col min="1546" max="1546" width="14" style="4" customWidth="1"/>
    <col min="1547" max="1547" width="14.140625" style="4" customWidth="1"/>
    <col min="1548" max="1553" width="13.85546875" style="4" customWidth="1"/>
    <col min="1554" max="1554" width="14" style="4" customWidth="1"/>
    <col min="1555" max="1555" width="14.85546875" style="4" customWidth="1"/>
    <col min="1556" max="1566" width="13.85546875" style="4" customWidth="1"/>
    <col min="1567" max="1567" width="17.7109375" style="4" customWidth="1"/>
    <col min="1568" max="1594" width="13.85546875" style="4" customWidth="1"/>
    <col min="1595" max="1595" width="14.85546875" style="4" customWidth="1"/>
    <col min="1596" max="1597" width="13.85546875" style="4" customWidth="1"/>
    <col min="1598" max="1600" width="13.85546875" style="4" bestFit="1" customWidth="1"/>
    <col min="1601" max="1601" width="14.85546875" style="4" bestFit="1" customWidth="1"/>
    <col min="1602" max="1606" width="13.85546875" style="4" bestFit="1" customWidth="1"/>
    <col min="1607" max="1614" width="14.85546875" style="4" bestFit="1" customWidth="1"/>
    <col min="1615" max="1615" width="15" style="4" bestFit="1" customWidth="1"/>
    <col min="1616" max="1641" width="14.85546875" style="4" bestFit="1" customWidth="1"/>
    <col min="1642" max="1642" width="14.85546875" style="4" customWidth="1"/>
    <col min="1643" max="1643" width="16.140625" style="4" customWidth="1"/>
    <col min="1644" max="1644" width="15.28515625" style="4" customWidth="1"/>
    <col min="1645" max="1645" width="15" style="4" customWidth="1"/>
    <col min="1646" max="1646" width="15.140625" style="4" customWidth="1"/>
    <col min="1647" max="1647" width="15.5703125" style="4" customWidth="1"/>
    <col min="1648" max="1656" width="14.85546875" style="4" bestFit="1" customWidth="1"/>
    <col min="1657" max="1735" width="11.42578125" style="4"/>
    <col min="1736" max="1736" width="16.28515625" style="4" customWidth="1"/>
    <col min="1737" max="1754" width="16.42578125" style="4" customWidth="1"/>
    <col min="1755" max="1783" width="15.42578125" style="4" customWidth="1"/>
    <col min="1784" max="1794" width="13.85546875" style="4" customWidth="1"/>
    <col min="1795" max="1795" width="14.42578125" style="4" customWidth="1"/>
    <col min="1796" max="1796" width="14.7109375" style="4" customWidth="1"/>
    <col min="1797" max="1797" width="14.28515625" style="4" customWidth="1"/>
    <col min="1798" max="1799" width="13.85546875" style="4" customWidth="1"/>
    <col min="1800" max="1800" width="13.7109375" style="4" customWidth="1"/>
    <col min="1801" max="1801" width="13.5703125" style="4" customWidth="1"/>
    <col min="1802" max="1802" width="14" style="4" customWidth="1"/>
    <col min="1803" max="1803" width="14.140625" style="4" customWidth="1"/>
    <col min="1804" max="1809" width="13.85546875" style="4" customWidth="1"/>
    <col min="1810" max="1810" width="14" style="4" customWidth="1"/>
    <col min="1811" max="1811" width="14.85546875" style="4" customWidth="1"/>
    <col min="1812" max="1822" width="13.85546875" style="4" customWidth="1"/>
    <col min="1823" max="1823" width="17.7109375" style="4" customWidth="1"/>
    <col min="1824" max="1850" width="13.85546875" style="4" customWidth="1"/>
    <col min="1851" max="1851" width="14.85546875" style="4" customWidth="1"/>
    <col min="1852" max="1853" width="13.85546875" style="4" customWidth="1"/>
    <col min="1854" max="1856" width="13.85546875" style="4" bestFit="1" customWidth="1"/>
    <col min="1857" max="1857" width="14.85546875" style="4" bestFit="1" customWidth="1"/>
    <col min="1858" max="1862" width="13.85546875" style="4" bestFit="1" customWidth="1"/>
    <col min="1863" max="1870" width="14.85546875" style="4" bestFit="1" customWidth="1"/>
    <col min="1871" max="1871" width="15" style="4" bestFit="1" customWidth="1"/>
    <col min="1872" max="1897" width="14.85546875" style="4" bestFit="1" customWidth="1"/>
    <col min="1898" max="1898" width="14.85546875" style="4" customWidth="1"/>
    <col min="1899" max="1899" width="16.140625" style="4" customWidth="1"/>
    <col min="1900" max="1900" width="15.28515625" style="4" customWidth="1"/>
    <col min="1901" max="1901" width="15" style="4" customWidth="1"/>
    <col min="1902" max="1902" width="15.140625" style="4" customWidth="1"/>
    <col min="1903" max="1903" width="15.5703125" style="4" customWidth="1"/>
    <col min="1904" max="1912" width="14.85546875" style="4" bestFit="1" customWidth="1"/>
    <col min="1913" max="1991" width="11.42578125" style="4"/>
    <col min="1992" max="1992" width="16.28515625" style="4" customWidth="1"/>
    <col min="1993" max="2010" width="16.42578125" style="4" customWidth="1"/>
    <col min="2011" max="2039" width="15.42578125" style="4" customWidth="1"/>
    <col min="2040" max="2050" width="13.85546875" style="4" customWidth="1"/>
    <col min="2051" max="2051" width="14.42578125" style="4" customWidth="1"/>
    <col min="2052" max="2052" width="14.7109375" style="4" customWidth="1"/>
    <col min="2053" max="2053" width="14.28515625" style="4" customWidth="1"/>
    <col min="2054" max="2055" width="13.85546875" style="4" customWidth="1"/>
    <col min="2056" max="2056" width="13.7109375" style="4" customWidth="1"/>
    <col min="2057" max="2057" width="13.5703125" style="4" customWidth="1"/>
    <col min="2058" max="2058" width="14" style="4" customWidth="1"/>
    <col min="2059" max="2059" width="14.140625" style="4" customWidth="1"/>
    <col min="2060" max="2065" width="13.85546875" style="4" customWidth="1"/>
    <col min="2066" max="2066" width="14" style="4" customWidth="1"/>
    <col min="2067" max="2067" width="14.85546875" style="4" customWidth="1"/>
    <col min="2068" max="2078" width="13.85546875" style="4" customWidth="1"/>
    <col min="2079" max="2079" width="17.7109375" style="4" customWidth="1"/>
    <col min="2080" max="2106" width="13.85546875" style="4" customWidth="1"/>
    <col min="2107" max="2107" width="14.85546875" style="4" customWidth="1"/>
    <col min="2108" max="2109" width="13.85546875" style="4" customWidth="1"/>
    <col min="2110" max="2112" width="13.85546875" style="4" bestFit="1" customWidth="1"/>
    <col min="2113" max="2113" width="14.85546875" style="4" bestFit="1" customWidth="1"/>
    <col min="2114" max="2118" width="13.85546875" style="4" bestFit="1" customWidth="1"/>
    <col min="2119" max="2126" width="14.85546875" style="4" bestFit="1" customWidth="1"/>
    <col min="2127" max="2127" width="15" style="4" bestFit="1" customWidth="1"/>
    <col min="2128" max="2153" width="14.85546875" style="4" bestFit="1" customWidth="1"/>
    <col min="2154" max="2154" width="14.85546875" style="4" customWidth="1"/>
    <col min="2155" max="2155" width="16.140625" style="4" customWidth="1"/>
    <col min="2156" max="2156" width="15.28515625" style="4" customWidth="1"/>
    <col min="2157" max="2157" width="15" style="4" customWidth="1"/>
    <col min="2158" max="2158" width="15.140625" style="4" customWidth="1"/>
    <col min="2159" max="2159" width="15.5703125" style="4" customWidth="1"/>
    <col min="2160" max="2168" width="14.85546875" style="4" bestFit="1" customWidth="1"/>
    <col min="2169" max="2247" width="11.42578125" style="4"/>
    <col min="2248" max="2248" width="16.28515625" style="4" customWidth="1"/>
    <col min="2249" max="2266" width="16.42578125" style="4" customWidth="1"/>
    <col min="2267" max="2295" width="15.42578125" style="4" customWidth="1"/>
    <col min="2296" max="2306" width="13.85546875" style="4" customWidth="1"/>
    <col min="2307" max="2307" width="14.42578125" style="4" customWidth="1"/>
    <col min="2308" max="2308" width="14.7109375" style="4" customWidth="1"/>
    <col min="2309" max="2309" width="14.28515625" style="4" customWidth="1"/>
    <col min="2310" max="2311" width="13.85546875" style="4" customWidth="1"/>
    <col min="2312" max="2312" width="13.7109375" style="4" customWidth="1"/>
    <col min="2313" max="2313" width="13.5703125" style="4" customWidth="1"/>
    <col min="2314" max="2314" width="14" style="4" customWidth="1"/>
    <col min="2315" max="2315" width="14.140625" style="4" customWidth="1"/>
    <col min="2316" max="2321" width="13.85546875" style="4" customWidth="1"/>
    <col min="2322" max="2322" width="14" style="4" customWidth="1"/>
    <col min="2323" max="2323" width="14.85546875" style="4" customWidth="1"/>
    <col min="2324" max="2334" width="13.85546875" style="4" customWidth="1"/>
    <col min="2335" max="2335" width="17.7109375" style="4" customWidth="1"/>
    <col min="2336" max="2362" width="13.85546875" style="4" customWidth="1"/>
    <col min="2363" max="2363" width="14.85546875" style="4" customWidth="1"/>
    <col min="2364" max="2365" width="13.85546875" style="4" customWidth="1"/>
    <col min="2366" max="2368" width="13.85546875" style="4" bestFit="1" customWidth="1"/>
    <col min="2369" max="2369" width="14.85546875" style="4" bestFit="1" customWidth="1"/>
    <col min="2370" max="2374" width="13.85546875" style="4" bestFit="1" customWidth="1"/>
    <col min="2375" max="2382" width="14.85546875" style="4" bestFit="1" customWidth="1"/>
    <col min="2383" max="2383" width="15" style="4" bestFit="1" customWidth="1"/>
    <col min="2384" max="2409" width="14.85546875" style="4" bestFit="1" customWidth="1"/>
    <col min="2410" max="2410" width="14.85546875" style="4" customWidth="1"/>
    <col min="2411" max="2411" width="16.140625" style="4" customWidth="1"/>
    <col min="2412" max="2412" width="15.28515625" style="4" customWidth="1"/>
    <col min="2413" max="2413" width="15" style="4" customWidth="1"/>
    <col min="2414" max="2414" width="15.140625" style="4" customWidth="1"/>
    <col min="2415" max="2415" width="15.5703125" style="4" customWidth="1"/>
    <col min="2416" max="2424" width="14.85546875" style="4" bestFit="1" customWidth="1"/>
    <col min="2425" max="2503" width="11.42578125" style="4"/>
    <col min="2504" max="2504" width="16.28515625" style="4" customWidth="1"/>
    <col min="2505" max="2522" width="16.42578125" style="4" customWidth="1"/>
    <col min="2523" max="2551" width="15.42578125" style="4" customWidth="1"/>
    <col min="2552" max="2562" width="13.85546875" style="4" customWidth="1"/>
    <col min="2563" max="2563" width="14.42578125" style="4" customWidth="1"/>
    <col min="2564" max="2564" width="14.7109375" style="4" customWidth="1"/>
    <col min="2565" max="2565" width="14.28515625" style="4" customWidth="1"/>
    <col min="2566" max="2567" width="13.85546875" style="4" customWidth="1"/>
    <col min="2568" max="2568" width="13.7109375" style="4" customWidth="1"/>
    <col min="2569" max="2569" width="13.5703125" style="4" customWidth="1"/>
    <col min="2570" max="2570" width="14" style="4" customWidth="1"/>
    <col min="2571" max="2571" width="14.140625" style="4" customWidth="1"/>
    <col min="2572" max="2577" width="13.85546875" style="4" customWidth="1"/>
    <col min="2578" max="2578" width="14" style="4" customWidth="1"/>
    <col min="2579" max="2579" width="14.85546875" style="4" customWidth="1"/>
    <col min="2580" max="2590" width="13.85546875" style="4" customWidth="1"/>
    <col min="2591" max="2591" width="17.7109375" style="4" customWidth="1"/>
    <col min="2592" max="2618" width="13.85546875" style="4" customWidth="1"/>
    <col min="2619" max="2619" width="14.85546875" style="4" customWidth="1"/>
    <col min="2620" max="2621" width="13.85546875" style="4" customWidth="1"/>
    <col min="2622" max="2624" width="13.85546875" style="4" bestFit="1" customWidth="1"/>
    <col min="2625" max="2625" width="14.85546875" style="4" bestFit="1" customWidth="1"/>
    <col min="2626" max="2630" width="13.85546875" style="4" bestFit="1" customWidth="1"/>
    <col min="2631" max="2638" width="14.85546875" style="4" bestFit="1" customWidth="1"/>
    <col min="2639" max="2639" width="15" style="4" bestFit="1" customWidth="1"/>
    <col min="2640" max="2665" width="14.85546875" style="4" bestFit="1" customWidth="1"/>
    <col min="2666" max="2666" width="14.85546875" style="4" customWidth="1"/>
    <col min="2667" max="2667" width="16.140625" style="4" customWidth="1"/>
    <col min="2668" max="2668" width="15.28515625" style="4" customWidth="1"/>
    <col min="2669" max="2669" width="15" style="4" customWidth="1"/>
    <col min="2670" max="2670" width="15.140625" style="4" customWidth="1"/>
    <col min="2671" max="2671" width="15.5703125" style="4" customWidth="1"/>
    <col min="2672" max="2680" width="14.85546875" style="4" bestFit="1" customWidth="1"/>
    <col min="2681" max="2759" width="11.42578125" style="4"/>
    <col min="2760" max="2760" width="16.28515625" style="4" customWidth="1"/>
    <col min="2761" max="2778" width="16.42578125" style="4" customWidth="1"/>
    <col min="2779" max="2807" width="15.42578125" style="4" customWidth="1"/>
    <col min="2808" max="2818" width="13.85546875" style="4" customWidth="1"/>
    <col min="2819" max="2819" width="14.42578125" style="4" customWidth="1"/>
    <col min="2820" max="2820" width="14.7109375" style="4" customWidth="1"/>
    <col min="2821" max="2821" width="14.28515625" style="4" customWidth="1"/>
    <col min="2822" max="2823" width="13.85546875" style="4" customWidth="1"/>
    <col min="2824" max="2824" width="13.7109375" style="4" customWidth="1"/>
    <col min="2825" max="2825" width="13.5703125" style="4" customWidth="1"/>
    <col min="2826" max="2826" width="14" style="4" customWidth="1"/>
    <col min="2827" max="2827" width="14.140625" style="4" customWidth="1"/>
    <col min="2828" max="2833" width="13.85546875" style="4" customWidth="1"/>
    <col min="2834" max="2834" width="14" style="4" customWidth="1"/>
    <col min="2835" max="2835" width="14.85546875" style="4" customWidth="1"/>
    <col min="2836" max="2846" width="13.85546875" style="4" customWidth="1"/>
    <col min="2847" max="2847" width="17.7109375" style="4" customWidth="1"/>
    <col min="2848" max="2874" width="13.85546875" style="4" customWidth="1"/>
    <col min="2875" max="2875" width="14.85546875" style="4" customWidth="1"/>
    <col min="2876" max="2877" width="13.85546875" style="4" customWidth="1"/>
    <col min="2878" max="2880" width="13.85546875" style="4" bestFit="1" customWidth="1"/>
    <col min="2881" max="2881" width="14.85546875" style="4" bestFit="1" customWidth="1"/>
    <col min="2882" max="2886" width="13.85546875" style="4" bestFit="1" customWidth="1"/>
    <col min="2887" max="2894" width="14.85546875" style="4" bestFit="1" customWidth="1"/>
    <col min="2895" max="2895" width="15" style="4" bestFit="1" customWidth="1"/>
    <col min="2896" max="2921" width="14.85546875" style="4" bestFit="1" customWidth="1"/>
    <col min="2922" max="2922" width="14.85546875" style="4" customWidth="1"/>
    <col min="2923" max="2923" width="16.140625" style="4" customWidth="1"/>
    <col min="2924" max="2924" width="15.28515625" style="4" customWidth="1"/>
    <col min="2925" max="2925" width="15" style="4" customWidth="1"/>
    <col min="2926" max="2926" width="15.140625" style="4" customWidth="1"/>
    <col min="2927" max="2927" width="15.5703125" style="4" customWidth="1"/>
    <col min="2928" max="2936" width="14.85546875" style="4" bestFit="1" customWidth="1"/>
    <col min="2937" max="3015" width="11.42578125" style="4"/>
    <col min="3016" max="3016" width="16.28515625" style="4" customWidth="1"/>
    <col min="3017" max="3034" width="16.42578125" style="4" customWidth="1"/>
    <col min="3035" max="3063" width="15.42578125" style="4" customWidth="1"/>
    <col min="3064" max="3074" width="13.85546875" style="4" customWidth="1"/>
    <col min="3075" max="3075" width="14.42578125" style="4" customWidth="1"/>
    <col min="3076" max="3076" width="14.7109375" style="4" customWidth="1"/>
    <col min="3077" max="3077" width="14.28515625" style="4" customWidth="1"/>
    <col min="3078" max="3079" width="13.85546875" style="4" customWidth="1"/>
    <col min="3080" max="3080" width="13.7109375" style="4" customWidth="1"/>
    <col min="3081" max="3081" width="13.5703125" style="4" customWidth="1"/>
    <col min="3082" max="3082" width="14" style="4" customWidth="1"/>
    <col min="3083" max="3083" width="14.140625" style="4" customWidth="1"/>
    <col min="3084" max="3089" width="13.85546875" style="4" customWidth="1"/>
    <col min="3090" max="3090" width="14" style="4" customWidth="1"/>
    <col min="3091" max="3091" width="14.85546875" style="4" customWidth="1"/>
    <col min="3092" max="3102" width="13.85546875" style="4" customWidth="1"/>
    <col min="3103" max="3103" width="17.7109375" style="4" customWidth="1"/>
    <col min="3104" max="3130" width="13.85546875" style="4" customWidth="1"/>
    <col min="3131" max="3131" width="14.85546875" style="4" customWidth="1"/>
    <col min="3132" max="3133" width="13.85546875" style="4" customWidth="1"/>
    <col min="3134" max="3136" width="13.85546875" style="4" bestFit="1" customWidth="1"/>
    <col min="3137" max="3137" width="14.85546875" style="4" bestFit="1" customWidth="1"/>
    <col min="3138" max="3142" width="13.85546875" style="4" bestFit="1" customWidth="1"/>
    <col min="3143" max="3150" width="14.85546875" style="4" bestFit="1" customWidth="1"/>
    <col min="3151" max="3151" width="15" style="4" bestFit="1" customWidth="1"/>
    <col min="3152" max="3177" width="14.85546875" style="4" bestFit="1" customWidth="1"/>
    <col min="3178" max="3178" width="14.85546875" style="4" customWidth="1"/>
    <col min="3179" max="3179" width="16.140625" style="4" customWidth="1"/>
    <col min="3180" max="3180" width="15.28515625" style="4" customWidth="1"/>
    <col min="3181" max="3181" width="15" style="4" customWidth="1"/>
    <col min="3182" max="3182" width="15.140625" style="4" customWidth="1"/>
    <col min="3183" max="3183" width="15.5703125" style="4" customWidth="1"/>
    <col min="3184" max="3192" width="14.85546875" style="4" bestFit="1" customWidth="1"/>
    <col min="3193" max="3271" width="11.42578125" style="4"/>
    <col min="3272" max="3272" width="16.28515625" style="4" customWidth="1"/>
    <col min="3273" max="3290" width="16.42578125" style="4" customWidth="1"/>
    <col min="3291" max="3319" width="15.42578125" style="4" customWidth="1"/>
    <col min="3320" max="3330" width="13.85546875" style="4" customWidth="1"/>
    <col min="3331" max="3331" width="14.42578125" style="4" customWidth="1"/>
    <col min="3332" max="3332" width="14.7109375" style="4" customWidth="1"/>
    <col min="3333" max="3333" width="14.28515625" style="4" customWidth="1"/>
    <col min="3334" max="3335" width="13.85546875" style="4" customWidth="1"/>
    <col min="3336" max="3336" width="13.7109375" style="4" customWidth="1"/>
    <col min="3337" max="3337" width="13.5703125" style="4" customWidth="1"/>
    <col min="3338" max="3338" width="14" style="4" customWidth="1"/>
    <col min="3339" max="3339" width="14.140625" style="4" customWidth="1"/>
    <col min="3340" max="3345" width="13.85546875" style="4" customWidth="1"/>
    <col min="3346" max="3346" width="14" style="4" customWidth="1"/>
    <col min="3347" max="3347" width="14.85546875" style="4" customWidth="1"/>
    <col min="3348" max="3358" width="13.85546875" style="4" customWidth="1"/>
    <col min="3359" max="3359" width="17.7109375" style="4" customWidth="1"/>
    <col min="3360" max="3386" width="13.85546875" style="4" customWidth="1"/>
    <col min="3387" max="3387" width="14.85546875" style="4" customWidth="1"/>
    <col min="3388" max="3389" width="13.85546875" style="4" customWidth="1"/>
    <col min="3390" max="3392" width="13.85546875" style="4" bestFit="1" customWidth="1"/>
    <col min="3393" max="3393" width="14.85546875" style="4" bestFit="1" customWidth="1"/>
    <col min="3394" max="3398" width="13.85546875" style="4" bestFit="1" customWidth="1"/>
    <col min="3399" max="3406" width="14.85546875" style="4" bestFit="1" customWidth="1"/>
    <col min="3407" max="3407" width="15" style="4" bestFit="1" customWidth="1"/>
    <col min="3408" max="3433" width="14.85546875" style="4" bestFit="1" customWidth="1"/>
    <col min="3434" max="3434" width="14.85546875" style="4" customWidth="1"/>
    <col min="3435" max="3435" width="16.140625" style="4" customWidth="1"/>
    <col min="3436" max="3436" width="15.28515625" style="4" customWidth="1"/>
    <col min="3437" max="3437" width="15" style="4" customWidth="1"/>
    <col min="3438" max="3438" width="15.140625" style="4" customWidth="1"/>
    <col min="3439" max="3439" width="15.5703125" style="4" customWidth="1"/>
    <col min="3440" max="3448" width="14.85546875" style="4" bestFit="1" customWidth="1"/>
    <col min="3449" max="3527" width="11.42578125" style="4"/>
    <col min="3528" max="3528" width="16.28515625" style="4" customWidth="1"/>
    <col min="3529" max="3546" width="16.42578125" style="4" customWidth="1"/>
    <col min="3547" max="3575" width="15.42578125" style="4" customWidth="1"/>
    <col min="3576" max="3586" width="13.85546875" style="4" customWidth="1"/>
    <col min="3587" max="3587" width="14.42578125" style="4" customWidth="1"/>
    <col min="3588" max="3588" width="14.7109375" style="4" customWidth="1"/>
    <col min="3589" max="3589" width="14.28515625" style="4" customWidth="1"/>
    <col min="3590" max="3591" width="13.85546875" style="4" customWidth="1"/>
    <col min="3592" max="3592" width="13.7109375" style="4" customWidth="1"/>
    <col min="3593" max="3593" width="13.5703125" style="4" customWidth="1"/>
    <col min="3594" max="3594" width="14" style="4" customWidth="1"/>
    <col min="3595" max="3595" width="14.140625" style="4" customWidth="1"/>
    <col min="3596" max="3601" width="13.85546875" style="4" customWidth="1"/>
    <col min="3602" max="3602" width="14" style="4" customWidth="1"/>
    <col min="3603" max="3603" width="14.85546875" style="4" customWidth="1"/>
    <col min="3604" max="3614" width="13.85546875" style="4" customWidth="1"/>
    <col min="3615" max="3615" width="17.7109375" style="4" customWidth="1"/>
    <col min="3616" max="3642" width="13.85546875" style="4" customWidth="1"/>
    <col min="3643" max="3643" width="14.85546875" style="4" customWidth="1"/>
    <col min="3644" max="3645" width="13.85546875" style="4" customWidth="1"/>
    <col min="3646" max="3648" width="13.85546875" style="4" bestFit="1" customWidth="1"/>
    <col min="3649" max="3649" width="14.85546875" style="4" bestFit="1" customWidth="1"/>
    <col min="3650" max="3654" width="13.85546875" style="4" bestFit="1" customWidth="1"/>
    <col min="3655" max="3662" width="14.85546875" style="4" bestFit="1" customWidth="1"/>
    <col min="3663" max="3663" width="15" style="4" bestFit="1" customWidth="1"/>
    <col min="3664" max="3689" width="14.85546875" style="4" bestFit="1" customWidth="1"/>
    <col min="3690" max="3690" width="14.85546875" style="4" customWidth="1"/>
    <col min="3691" max="3691" width="16.140625" style="4" customWidth="1"/>
    <col min="3692" max="3692" width="15.28515625" style="4" customWidth="1"/>
    <col min="3693" max="3693" width="15" style="4" customWidth="1"/>
    <col min="3694" max="3694" width="15.140625" style="4" customWidth="1"/>
    <col min="3695" max="3695" width="15.5703125" style="4" customWidth="1"/>
    <col min="3696" max="3704" width="14.85546875" style="4" bestFit="1" customWidth="1"/>
    <col min="3705" max="3783" width="11.42578125" style="4"/>
    <col min="3784" max="3784" width="16.28515625" style="4" customWidth="1"/>
    <col min="3785" max="3802" width="16.42578125" style="4" customWidth="1"/>
    <col min="3803" max="3831" width="15.42578125" style="4" customWidth="1"/>
    <col min="3832" max="3842" width="13.85546875" style="4" customWidth="1"/>
    <col min="3843" max="3843" width="14.42578125" style="4" customWidth="1"/>
    <col min="3844" max="3844" width="14.7109375" style="4" customWidth="1"/>
    <col min="3845" max="3845" width="14.28515625" style="4" customWidth="1"/>
    <col min="3846" max="3847" width="13.85546875" style="4" customWidth="1"/>
    <col min="3848" max="3848" width="13.7109375" style="4" customWidth="1"/>
    <col min="3849" max="3849" width="13.5703125" style="4" customWidth="1"/>
    <col min="3850" max="3850" width="14" style="4" customWidth="1"/>
    <col min="3851" max="3851" width="14.140625" style="4" customWidth="1"/>
    <col min="3852" max="3857" width="13.85546875" style="4" customWidth="1"/>
    <col min="3858" max="3858" width="14" style="4" customWidth="1"/>
    <col min="3859" max="3859" width="14.85546875" style="4" customWidth="1"/>
    <col min="3860" max="3870" width="13.85546875" style="4" customWidth="1"/>
    <col min="3871" max="3871" width="17.7109375" style="4" customWidth="1"/>
    <col min="3872" max="3898" width="13.85546875" style="4" customWidth="1"/>
    <col min="3899" max="3899" width="14.85546875" style="4" customWidth="1"/>
    <col min="3900" max="3901" width="13.85546875" style="4" customWidth="1"/>
    <col min="3902" max="3904" width="13.85546875" style="4" bestFit="1" customWidth="1"/>
    <col min="3905" max="3905" width="14.85546875" style="4" bestFit="1" customWidth="1"/>
    <col min="3906" max="3910" width="13.85546875" style="4" bestFit="1" customWidth="1"/>
    <col min="3911" max="3918" width="14.85546875" style="4" bestFit="1" customWidth="1"/>
    <col min="3919" max="3919" width="15" style="4" bestFit="1" customWidth="1"/>
    <col min="3920" max="3945" width="14.85546875" style="4" bestFit="1" customWidth="1"/>
    <col min="3946" max="3946" width="14.85546875" style="4" customWidth="1"/>
    <col min="3947" max="3947" width="16.140625" style="4" customWidth="1"/>
    <col min="3948" max="3948" width="15.28515625" style="4" customWidth="1"/>
    <col min="3949" max="3949" width="15" style="4" customWidth="1"/>
    <col min="3950" max="3950" width="15.140625" style="4" customWidth="1"/>
    <col min="3951" max="3951" width="15.5703125" style="4" customWidth="1"/>
    <col min="3952" max="3960" width="14.85546875" style="4" bestFit="1" customWidth="1"/>
    <col min="3961" max="4039" width="11.42578125" style="4"/>
    <col min="4040" max="4040" width="16.28515625" style="4" customWidth="1"/>
    <col min="4041" max="4058" width="16.42578125" style="4" customWidth="1"/>
    <col min="4059" max="4087" width="15.42578125" style="4" customWidth="1"/>
    <col min="4088" max="4098" width="13.85546875" style="4" customWidth="1"/>
    <col min="4099" max="4099" width="14.42578125" style="4" customWidth="1"/>
    <col min="4100" max="4100" width="14.7109375" style="4" customWidth="1"/>
    <col min="4101" max="4101" width="14.28515625" style="4" customWidth="1"/>
    <col min="4102" max="4103" width="13.85546875" style="4" customWidth="1"/>
    <col min="4104" max="4104" width="13.7109375" style="4" customWidth="1"/>
    <col min="4105" max="4105" width="13.5703125" style="4" customWidth="1"/>
    <col min="4106" max="4106" width="14" style="4" customWidth="1"/>
    <col min="4107" max="4107" width="14.140625" style="4" customWidth="1"/>
    <col min="4108" max="4113" width="13.85546875" style="4" customWidth="1"/>
    <col min="4114" max="4114" width="14" style="4" customWidth="1"/>
    <col min="4115" max="4115" width="14.85546875" style="4" customWidth="1"/>
    <col min="4116" max="4126" width="13.85546875" style="4" customWidth="1"/>
    <col min="4127" max="4127" width="17.7109375" style="4" customWidth="1"/>
    <col min="4128" max="4154" width="13.85546875" style="4" customWidth="1"/>
    <col min="4155" max="4155" width="14.85546875" style="4" customWidth="1"/>
    <col min="4156" max="4157" width="13.85546875" style="4" customWidth="1"/>
    <col min="4158" max="4160" width="13.85546875" style="4" bestFit="1" customWidth="1"/>
    <col min="4161" max="4161" width="14.85546875" style="4" bestFit="1" customWidth="1"/>
    <col min="4162" max="4166" width="13.85546875" style="4" bestFit="1" customWidth="1"/>
    <col min="4167" max="4174" width="14.85546875" style="4" bestFit="1" customWidth="1"/>
    <col min="4175" max="4175" width="15" style="4" bestFit="1" customWidth="1"/>
    <col min="4176" max="4201" width="14.85546875" style="4" bestFit="1" customWidth="1"/>
    <col min="4202" max="4202" width="14.85546875" style="4" customWidth="1"/>
    <col min="4203" max="4203" width="16.140625" style="4" customWidth="1"/>
    <col min="4204" max="4204" width="15.28515625" style="4" customWidth="1"/>
    <col min="4205" max="4205" width="15" style="4" customWidth="1"/>
    <col min="4206" max="4206" width="15.140625" style="4" customWidth="1"/>
    <col min="4207" max="4207" width="15.5703125" style="4" customWidth="1"/>
    <col min="4208" max="4216" width="14.85546875" style="4" bestFit="1" customWidth="1"/>
    <col min="4217" max="4295" width="11.42578125" style="4"/>
    <col min="4296" max="4296" width="16.28515625" style="4" customWidth="1"/>
    <col min="4297" max="4314" width="16.42578125" style="4" customWidth="1"/>
    <col min="4315" max="4343" width="15.42578125" style="4" customWidth="1"/>
    <col min="4344" max="4354" width="13.85546875" style="4" customWidth="1"/>
    <col min="4355" max="4355" width="14.42578125" style="4" customWidth="1"/>
    <col min="4356" max="4356" width="14.7109375" style="4" customWidth="1"/>
    <col min="4357" max="4357" width="14.28515625" style="4" customWidth="1"/>
    <col min="4358" max="4359" width="13.85546875" style="4" customWidth="1"/>
    <col min="4360" max="4360" width="13.7109375" style="4" customWidth="1"/>
    <col min="4361" max="4361" width="13.5703125" style="4" customWidth="1"/>
    <col min="4362" max="4362" width="14" style="4" customWidth="1"/>
    <col min="4363" max="4363" width="14.140625" style="4" customWidth="1"/>
    <col min="4364" max="4369" width="13.85546875" style="4" customWidth="1"/>
    <col min="4370" max="4370" width="14" style="4" customWidth="1"/>
    <col min="4371" max="4371" width="14.85546875" style="4" customWidth="1"/>
    <col min="4372" max="4382" width="13.85546875" style="4" customWidth="1"/>
    <col min="4383" max="4383" width="17.7109375" style="4" customWidth="1"/>
    <col min="4384" max="4410" width="13.85546875" style="4" customWidth="1"/>
    <col min="4411" max="4411" width="14.85546875" style="4" customWidth="1"/>
    <col min="4412" max="4413" width="13.85546875" style="4" customWidth="1"/>
    <col min="4414" max="4416" width="13.85546875" style="4" bestFit="1" customWidth="1"/>
    <col min="4417" max="4417" width="14.85546875" style="4" bestFit="1" customWidth="1"/>
    <col min="4418" max="4422" width="13.85546875" style="4" bestFit="1" customWidth="1"/>
    <col min="4423" max="4430" width="14.85546875" style="4" bestFit="1" customWidth="1"/>
    <col min="4431" max="4431" width="15" style="4" bestFit="1" customWidth="1"/>
    <col min="4432" max="4457" width="14.85546875" style="4" bestFit="1" customWidth="1"/>
    <col min="4458" max="4458" width="14.85546875" style="4" customWidth="1"/>
    <col min="4459" max="4459" width="16.140625" style="4" customWidth="1"/>
    <col min="4460" max="4460" width="15.28515625" style="4" customWidth="1"/>
    <col min="4461" max="4461" width="15" style="4" customWidth="1"/>
    <col min="4462" max="4462" width="15.140625" style="4" customWidth="1"/>
    <col min="4463" max="4463" width="15.5703125" style="4" customWidth="1"/>
    <col min="4464" max="4472" width="14.85546875" style="4" bestFit="1" customWidth="1"/>
    <col min="4473" max="4551" width="11.42578125" style="4"/>
    <col min="4552" max="4552" width="16.28515625" style="4" customWidth="1"/>
    <col min="4553" max="4570" width="16.42578125" style="4" customWidth="1"/>
    <col min="4571" max="4599" width="15.42578125" style="4" customWidth="1"/>
    <col min="4600" max="4610" width="13.85546875" style="4" customWidth="1"/>
    <col min="4611" max="4611" width="14.42578125" style="4" customWidth="1"/>
    <col min="4612" max="4612" width="14.7109375" style="4" customWidth="1"/>
    <col min="4613" max="4613" width="14.28515625" style="4" customWidth="1"/>
    <col min="4614" max="4615" width="13.85546875" style="4" customWidth="1"/>
    <col min="4616" max="4616" width="13.7109375" style="4" customWidth="1"/>
    <col min="4617" max="4617" width="13.5703125" style="4" customWidth="1"/>
    <col min="4618" max="4618" width="14" style="4" customWidth="1"/>
    <col min="4619" max="4619" width="14.140625" style="4" customWidth="1"/>
    <col min="4620" max="4625" width="13.85546875" style="4" customWidth="1"/>
    <col min="4626" max="4626" width="14" style="4" customWidth="1"/>
    <col min="4627" max="4627" width="14.85546875" style="4" customWidth="1"/>
    <col min="4628" max="4638" width="13.85546875" style="4" customWidth="1"/>
    <col min="4639" max="4639" width="17.7109375" style="4" customWidth="1"/>
    <col min="4640" max="4666" width="13.85546875" style="4" customWidth="1"/>
    <col min="4667" max="4667" width="14.85546875" style="4" customWidth="1"/>
    <col min="4668" max="4669" width="13.85546875" style="4" customWidth="1"/>
    <col min="4670" max="4672" width="13.85546875" style="4" bestFit="1" customWidth="1"/>
    <col min="4673" max="4673" width="14.85546875" style="4" bestFit="1" customWidth="1"/>
    <col min="4674" max="4678" width="13.85546875" style="4" bestFit="1" customWidth="1"/>
    <col min="4679" max="4686" width="14.85546875" style="4" bestFit="1" customWidth="1"/>
    <col min="4687" max="4687" width="15" style="4" bestFit="1" customWidth="1"/>
    <col min="4688" max="4713" width="14.85546875" style="4" bestFit="1" customWidth="1"/>
    <col min="4714" max="4714" width="14.85546875" style="4" customWidth="1"/>
    <col min="4715" max="4715" width="16.140625" style="4" customWidth="1"/>
    <col min="4716" max="4716" width="15.28515625" style="4" customWidth="1"/>
    <col min="4717" max="4717" width="15" style="4" customWidth="1"/>
    <col min="4718" max="4718" width="15.140625" style="4" customWidth="1"/>
    <col min="4719" max="4719" width="15.5703125" style="4" customWidth="1"/>
    <col min="4720" max="4728" width="14.85546875" style="4" bestFit="1" customWidth="1"/>
    <col min="4729" max="4807" width="11.42578125" style="4"/>
    <col min="4808" max="4808" width="16.28515625" style="4" customWidth="1"/>
    <col min="4809" max="4826" width="16.42578125" style="4" customWidth="1"/>
    <col min="4827" max="4855" width="15.42578125" style="4" customWidth="1"/>
    <col min="4856" max="4866" width="13.85546875" style="4" customWidth="1"/>
    <col min="4867" max="4867" width="14.42578125" style="4" customWidth="1"/>
    <col min="4868" max="4868" width="14.7109375" style="4" customWidth="1"/>
    <col min="4869" max="4869" width="14.28515625" style="4" customWidth="1"/>
    <col min="4870" max="4871" width="13.85546875" style="4" customWidth="1"/>
    <col min="4872" max="4872" width="13.7109375" style="4" customWidth="1"/>
    <col min="4873" max="4873" width="13.5703125" style="4" customWidth="1"/>
    <col min="4874" max="4874" width="14" style="4" customWidth="1"/>
    <col min="4875" max="4875" width="14.140625" style="4" customWidth="1"/>
    <col min="4876" max="4881" width="13.85546875" style="4" customWidth="1"/>
    <col min="4882" max="4882" width="14" style="4" customWidth="1"/>
    <col min="4883" max="4883" width="14.85546875" style="4" customWidth="1"/>
    <col min="4884" max="4894" width="13.85546875" style="4" customWidth="1"/>
    <col min="4895" max="4895" width="17.7109375" style="4" customWidth="1"/>
    <col min="4896" max="4922" width="13.85546875" style="4" customWidth="1"/>
    <col min="4923" max="4923" width="14.85546875" style="4" customWidth="1"/>
    <col min="4924" max="4925" width="13.85546875" style="4" customWidth="1"/>
    <col min="4926" max="4928" width="13.85546875" style="4" bestFit="1" customWidth="1"/>
    <col min="4929" max="4929" width="14.85546875" style="4" bestFit="1" customWidth="1"/>
    <col min="4930" max="4934" width="13.85546875" style="4" bestFit="1" customWidth="1"/>
    <col min="4935" max="4942" width="14.85546875" style="4" bestFit="1" customWidth="1"/>
    <col min="4943" max="4943" width="15" style="4" bestFit="1" customWidth="1"/>
    <col min="4944" max="4969" width="14.85546875" style="4" bestFit="1" customWidth="1"/>
    <col min="4970" max="4970" width="14.85546875" style="4" customWidth="1"/>
    <col min="4971" max="4971" width="16.140625" style="4" customWidth="1"/>
    <col min="4972" max="4972" width="15.28515625" style="4" customWidth="1"/>
    <col min="4973" max="4973" width="15" style="4" customWidth="1"/>
    <col min="4974" max="4974" width="15.140625" style="4" customWidth="1"/>
    <col min="4975" max="4975" width="15.5703125" style="4" customWidth="1"/>
    <col min="4976" max="4984" width="14.85546875" style="4" bestFit="1" customWidth="1"/>
    <col min="4985" max="5063" width="11.42578125" style="4"/>
    <col min="5064" max="5064" width="16.28515625" style="4" customWidth="1"/>
    <col min="5065" max="5082" width="16.42578125" style="4" customWidth="1"/>
    <col min="5083" max="5111" width="15.42578125" style="4" customWidth="1"/>
    <col min="5112" max="5122" width="13.85546875" style="4" customWidth="1"/>
    <col min="5123" max="5123" width="14.42578125" style="4" customWidth="1"/>
    <col min="5124" max="5124" width="14.7109375" style="4" customWidth="1"/>
    <col min="5125" max="5125" width="14.28515625" style="4" customWidth="1"/>
    <col min="5126" max="5127" width="13.85546875" style="4" customWidth="1"/>
    <col min="5128" max="5128" width="13.7109375" style="4" customWidth="1"/>
    <col min="5129" max="5129" width="13.5703125" style="4" customWidth="1"/>
    <col min="5130" max="5130" width="14" style="4" customWidth="1"/>
    <col min="5131" max="5131" width="14.140625" style="4" customWidth="1"/>
    <col min="5132" max="5137" width="13.85546875" style="4" customWidth="1"/>
    <col min="5138" max="5138" width="14" style="4" customWidth="1"/>
    <col min="5139" max="5139" width="14.85546875" style="4" customWidth="1"/>
    <col min="5140" max="5150" width="13.85546875" style="4" customWidth="1"/>
    <col min="5151" max="5151" width="17.7109375" style="4" customWidth="1"/>
    <col min="5152" max="5178" width="13.85546875" style="4" customWidth="1"/>
    <col min="5179" max="5179" width="14.85546875" style="4" customWidth="1"/>
    <col min="5180" max="5181" width="13.85546875" style="4" customWidth="1"/>
    <col min="5182" max="5184" width="13.85546875" style="4" bestFit="1" customWidth="1"/>
    <col min="5185" max="5185" width="14.85546875" style="4" bestFit="1" customWidth="1"/>
    <col min="5186" max="5190" width="13.85546875" style="4" bestFit="1" customWidth="1"/>
    <col min="5191" max="5198" width="14.85546875" style="4" bestFit="1" customWidth="1"/>
    <col min="5199" max="5199" width="15" style="4" bestFit="1" customWidth="1"/>
    <col min="5200" max="5225" width="14.85546875" style="4" bestFit="1" customWidth="1"/>
    <col min="5226" max="5226" width="14.85546875" style="4" customWidth="1"/>
    <col min="5227" max="5227" width="16.140625" style="4" customWidth="1"/>
    <col min="5228" max="5228" width="15.28515625" style="4" customWidth="1"/>
    <col min="5229" max="5229" width="15" style="4" customWidth="1"/>
    <col min="5230" max="5230" width="15.140625" style="4" customWidth="1"/>
    <col min="5231" max="5231" width="15.5703125" style="4" customWidth="1"/>
    <col min="5232" max="5240" width="14.85546875" style="4" bestFit="1" customWidth="1"/>
    <col min="5241" max="5319" width="11.42578125" style="4"/>
    <col min="5320" max="5320" width="16.28515625" style="4" customWidth="1"/>
    <col min="5321" max="5338" width="16.42578125" style="4" customWidth="1"/>
    <col min="5339" max="5367" width="15.42578125" style="4" customWidth="1"/>
    <col min="5368" max="5378" width="13.85546875" style="4" customWidth="1"/>
    <col min="5379" max="5379" width="14.42578125" style="4" customWidth="1"/>
    <col min="5380" max="5380" width="14.7109375" style="4" customWidth="1"/>
    <col min="5381" max="5381" width="14.28515625" style="4" customWidth="1"/>
    <col min="5382" max="5383" width="13.85546875" style="4" customWidth="1"/>
    <col min="5384" max="5384" width="13.7109375" style="4" customWidth="1"/>
    <col min="5385" max="5385" width="13.5703125" style="4" customWidth="1"/>
    <col min="5386" max="5386" width="14" style="4" customWidth="1"/>
    <col min="5387" max="5387" width="14.140625" style="4" customWidth="1"/>
    <col min="5388" max="5393" width="13.85546875" style="4" customWidth="1"/>
    <col min="5394" max="5394" width="14" style="4" customWidth="1"/>
    <col min="5395" max="5395" width="14.85546875" style="4" customWidth="1"/>
    <col min="5396" max="5406" width="13.85546875" style="4" customWidth="1"/>
    <col min="5407" max="5407" width="17.7109375" style="4" customWidth="1"/>
    <col min="5408" max="5434" width="13.85546875" style="4" customWidth="1"/>
    <col min="5435" max="5435" width="14.85546875" style="4" customWidth="1"/>
    <col min="5436" max="5437" width="13.85546875" style="4" customWidth="1"/>
    <col min="5438" max="5440" width="13.85546875" style="4" bestFit="1" customWidth="1"/>
    <col min="5441" max="5441" width="14.85546875" style="4" bestFit="1" customWidth="1"/>
    <col min="5442" max="5446" width="13.85546875" style="4" bestFit="1" customWidth="1"/>
    <col min="5447" max="5454" width="14.85546875" style="4" bestFit="1" customWidth="1"/>
    <col min="5455" max="5455" width="15" style="4" bestFit="1" customWidth="1"/>
    <col min="5456" max="5481" width="14.85546875" style="4" bestFit="1" customWidth="1"/>
    <col min="5482" max="5482" width="14.85546875" style="4" customWidth="1"/>
    <col min="5483" max="5483" width="16.140625" style="4" customWidth="1"/>
    <col min="5484" max="5484" width="15.28515625" style="4" customWidth="1"/>
    <col min="5485" max="5485" width="15" style="4" customWidth="1"/>
    <col min="5486" max="5486" width="15.140625" style="4" customWidth="1"/>
    <col min="5487" max="5487" width="15.5703125" style="4" customWidth="1"/>
    <col min="5488" max="5496" width="14.85546875" style="4" bestFit="1" customWidth="1"/>
    <col min="5497" max="5575" width="11.42578125" style="4"/>
    <col min="5576" max="5576" width="16.28515625" style="4" customWidth="1"/>
    <col min="5577" max="5594" width="16.42578125" style="4" customWidth="1"/>
    <col min="5595" max="5623" width="15.42578125" style="4" customWidth="1"/>
    <col min="5624" max="5634" width="13.85546875" style="4" customWidth="1"/>
    <col min="5635" max="5635" width="14.42578125" style="4" customWidth="1"/>
    <col min="5636" max="5636" width="14.7109375" style="4" customWidth="1"/>
    <col min="5637" max="5637" width="14.28515625" style="4" customWidth="1"/>
    <col min="5638" max="5639" width="13.85546875" style="4" customWidth="1"/>
    <col min="5640" max="5640" width="13.7109375" style="4" customWidth="1"/>
    <col min="5641" max="5641" width="13.5703125" style="4" customWidth="1"/>
    <col min="5642" max="5642" width="14" style="4" customWidth="1"/>
    <col min="5643" max="5643" width="14.140625" style="4" customWidth="1"/>
    <col min="5644" max="5649" width="13.85546875" style="4" customWidth="1"/>
    <col min="5650" max="5650" width="14" style="4" customWidth="1"/>
    <col min="5651" max="5651" width="14.85546875" style="4" customWidth="1"/>
    <col min="5652" max="5662" width="13.85546875" style="4" customWidth="1"/>
    <col min="5663" max="5663" width="17.7109375" style="4" customWidth="1"/>
    <col min="5664" max="5690" width="13.85546875" style="4" customWidth="1"/>
    <col min="5691" max="5691" width="14.85546875" style="4" customWidth="1"/>
    <col min="5692" max="5693" width="13.85546875" style="4" customWidth="1"/>
    <col min="5694" max="5696" width="13.85546875" style="4" bestFit="1" customWidth="1"/>
    <col min="5697" max="5697" width="14.85546875" style="4" bestFit="1" customWidth="1"/>
    <col min="5698" max="5702" width="13.85546875" style="4" bestFit="1" customWidth="1"/>
    <col min="5703" max="5710" width="14.85546875" style="4" bestFit="1" customWidth="1"/>
    <col min="5711" max="5711" width="15" style="4" bestFit="1" customWidth="1"/>
    <col min="5712" max="5737" width="14.85546875" style="4" bestFit="1" customWidth="1"/>
    <col min="5738" max="5738" width="14.85546875" style="4" customWidth="1"/>
    <col min="5739" max="5739" width="16.140625" style="4" customWidth="1"/>
    <col min="5740" max="5740" width="15.28515625" style="4" customWidth="1"/>
    <col min="5741" max="5741" width="15" style="4" customWidth="1"/>
    <col min="5742" max="5742" width="15.140625" style="4" customWidth="1"/>
    <col min="5743" max="5743" width="15.5703125" style="4" customWidth="1"/>
    <col min="5744" max="5752" width="14.85546875" style="4" bestFit="1" customWidth="1"/>
    <col min="5753" max="5831" width="11.42578125" style="4"/>
    <col min="5832" max="5832" width="16.28515625" style="4" customWidth="1"/>
    <col min="5833" max="5850" width="16.42578125" style="4" customWidth="1"/>
    <col min="5851" max="5879" width="15.42578125" style="4" customWidth="1"/>
    <col min="5880" max="5890" width="13.85546875" style="4" customWidth="1"/>
    <col min="5891" max="5891" width="14.42578125" style="4" customWidth="1"/>
    <col min="5892" max="5892" width="14.7109375" style="4" customWidth="1"/>
    <col min="5893" max="5893" width="14.28515625" style="4" customWidth="1"/>
    <col min="5894" max="5895" width="13.85546875" style="4" customWidth="1"/>
    <col min="5896" max="5896" width="13.7109375" style="4" customWidth="1"/>
    <col min="5897" max="5897" width="13.5703125" style="4" customWidth="1"/>
    <col min="5898" max="5898" width="14" style="4" customWidth="1"/>
    <col min="5899" max="5899" width="14.140625" style="4" customWidth="1"/>
    <col min="5900" max="5905" width="13.85546875" style="4" customWidth="1"/>
    <col min="5906" max="5906" width="14" style="4" customWidth="1"/>
    <col min="5907" max="5907" width="14.85546875" style="4" customWidth="1"/>
    <col min="5908" max="5918" width="13.85546875" style="4" customWidth="1"/>
    <col min="5919" max="5919" width="17.7109375" style="4" customWidth="1"/>
    <col min="5920" max="5946" width="13.85546875" style="4" customWidth="1"/>
    <col min="5947" max="5947" width="14.85546875" style="4" customWidth="1"/>
    <col min="5948" max="5949" width="13.85546875" style="4" customWidth="1"/>
    <col min="5950" max="5952" width="13.85546875" style="4" bestFit="1" customWidth="1"/>
    <col min="5953" max="5953" width="14.85546875" style="4" bestFit="1" customWidth="1"/>
    <col min="5954" max="5958" width="13.85546875" style="4" bestFit="1" customWidth="1"/>
    <col min="5959" max="5966" width="14.85546875" style="4" bestFit="1" customWidth="1"/>
    <col min="5967" max="5967" width="15" style="4" bestFit="1" customWidth="1"/>
    <col min="5968" max="5993" width="14.85546875" style="4" bestFit="1" customWidth="1"/>
    <col min="5994" max="5994" width="14.85546875" style="4" customWidth="1"/>
    <col min="5995" max="5995" width="16.140625" style="4" customWidth="1"/>
    <col min="5996" max="5996" width="15.28515625" style="4" customWidth="1"/>
    <col min="5997" max="5997" width="15" style="4" customWidth="1"/>
    <col min="5998" max="5998" width="15.140625" style="4" customWidth="1"/>
    <col min="5999" max="5999" width="15.5703125" style="4" customWidth="1"/>
    <col min="6000" max="6008" width="14.85546875" style="4" bestFit="1" customWidth="1"/>
    <col min="6009" max="6087" width="11.42578125" style="4"/>
    <col min="6088" max="6088" width="16.28515625" style="4" customWidth="1"/>
    <col min="6089" max="6106" width="16.42578125" style="4" customWidth="1"/>
    <col min="6107" max="6135" width="15.42578125" style="4" customWidth="1"/>
    <col min="6136" max="6146" width="13.85546875" style="4" customWidth="1"/>
    <col min="6147" max="6147" width="14.42578125" style="4" customWidth="1"/>
    <col min="6148" max="6148" width="14.7109375" style="4" customWidth="1"/>
    <col min="6149" max="6149" width="14.28515625" style="4" customWidth="1"/>
    <col min="6150" max="6151" width="13.85546875" style="4" customWidth="1"/>
    <col min="6152" max="6152" width="13.7109375" style="4" customWidth="1"/>
    <col min="6153" max="6153" width="13.5703125" style="4" customWidth="1"/>
    <col min="6154" max="6154" width="14" style="4" customWidth="1"/>
    <col min="6155" max="6155" width="14.140625" style="4" customWidth="1"/>
    <col min="6156" max="6161" width="13.85546875" style="4" customWidth="1"/>
    <col min="6162" max="6162" width="14" style="4" customWidth="1"/>
    <col min="6163" max="6163" width="14.85546875" style="4" customWidth="1"/>
    <col min="6164" max="6174" width="13.85546875" style="4" customWidth="1"/>
    <col min="6175" max="6175" width="17.7109375" style="4" customWidth="1"/>
    <col min="6176" max="6202" width="13.85546875" style="4" customWidth="1"/>
    <col min="6203" max="6203" width="14.85546875" style="4" customWidth="1"/>
    <col min="6204" max="6205" width="13.85546875" style="4" customWidth="1"/>
    <col min="6206" max="6208" width="13.85546875" style="4" bestFit="1" customWidth="1"/>
    <col min="6209" max="6209" width="14.85546875" style="4" bestFit="1" customWidth="1"/>
    <col min="6210" max="6214" width="13.85546875" style="4" bestFit="1" customWidth="1"/>
    <col min="6215" max="6222" width="14.85546875" style="4" bestFit="1" customWidth="1"/>
    <col min="6223" max="6223" width="15" style="4" bestFit="1" customWidth="1"/>
    <col min="6224" max="6249" width="14.85546875" style="4" bestFit="1" customWidth="1"/>
    <col min="6250" max="6250" width="14.85546875" style="4" customWidth="1"/>
    <col min="6251" max="6251" width="16.140625" style="4" customWidth="1"/>
    <col min="6252" max="6252" width="15.28515625" style="4" customWidth="1"/>
    <col min="6253" max="6253" width="15" style="4" customWidth="1"/>
    <col min="6254" max="6254" width="15.140625" style="4" customWidth="1"/>
    <col min="6255" max="6255" width="15.5703125" style="4" customWidth="1"/>
    <col min="6256" max="6264" width="14.85546875" style="4" bestFit="1" customWidth="1"/>
    <col min="6265" max="6343" width="11.42578125" style="4"/>
    <col min="6344" max="6344" width="16.28515625" style="4" customWidth="1"/>
    <col min="6345" max="6362" width="16.42578125" style="4" customWidth="1"/>
    <col min="6363" max="6391" width="15.42578125" style="4" customWidth="1"/>
    <col min="6392" max="6402" width="13.85546875" style="4" customWidth="1"/>
    <col min="6403" max="6403" width="14.42578125" style="4" customWidth="1"/>
    <col min="6404" max="6404" width="14.7109375" style="4" customWidth="1"/>
    <col min="6405" max="6405" width="14.28515625" style="4" customWidth="1"/>
    <col min="6406" max="6407" width="13.85546875" style="4" customWidth="1"/>
    <col min="6408" max="6408" width="13.7109375" style="4" customWidth="1"/>
    <col min="6409" max="6409" width="13.5703125" style="4" customWidth="1"/>
    <col min="6410" max="6410" width="14" style="4" customWidth="1"/>
    <col min="6411" max="6411" width="14.140625" style="4" customWidth="1"/>
    <col min="6412" max="6417" width="13.85546875" style="4" customWidth="1"/>
    <col min="6418" max="6418" width="14" style="4" customWidth="1"/>
    <col min="6419" max="6419" width="14.85546875" style="4" customWidth="1"/>
    <col min="6420" max="6430" width="13.85546875" style="4" customWidth="1"/>
    <col min="6431" max="6431" width="17.7109375" style="4" customWidth="1"/>
    <col min="6432" max="6458" width="13.85546875" style="4" customWidth="1"/>
    <col min="6459" max="6459" width="14.85546875" style="4" customWidth="1"/>
    <col min="6460" max="6461" width="13.85546875" style="4" customWidth="1"/>
    <col min="6462" max="6464" width="13.85546875" style="4" bestFit="1" customWidth="1"/>
    <col min="6465" max="6465" width="14.85546875" style="4" bestFit="1" customWidth="1"/>
    <col min="6466" max="6470" width="13.85546875" style="4" bestFit="1" customWidth="1"/>
    <col min="6471" max="6478" width="14.85546875" style="4" bestFit="1" customWidth="1"/>
    <col min="6479" max="6479" width="15" style="4" bestFit="1" customWidth="1"/>
    <col min="6480" max="6505" width="14.85546875" style="4" bestFit="1" customWidth="1"/>
    <col min="6506" max="6506" width="14.85546875" style="4" customWidth="1"/>
    <col min="6507" max="6507" width="16.140625" style="4" customWidth="1"/>
    <col min="6508" max="6508" width="15.28515625" style="4" customWidth="1"/>
    <col min="6509" max="6509" width="15" style="4" customWidth="1"/>
    <col min="6510" max="6510" width="15.140625" style="4" customWidth="1"/>
    <col min="6511" max="6511" width="15.5703125" style="4" customWidth="1"/>
    <col min="6512" max="6520" width="14.85546875" style="4" bestFit="1" customWidth="1"/>
    <col min="6521" max="6599" width="11.42578125" style="4"/>
    <col min="6600" max="6600" width="16.28515625" style="4" customWidth="1"/>
    <col min="6601" max="6618" width="16.42578125" style="4" customWidth="1"/>
    <col min="6619" max="6647" width="15.42578125" style="4" customWidth="1"/>
    <col min="6648" max="6658" width="13.85546875" style="4" customWidth="1"/>
    <col min="6659" max="6659" width="14.42578125" style="4" customWidth="1"/>
    <col min="6660" max="6660" width="14.7109375" style="4" customWidth="1"/>
    <col min="6661" max="6661" width="14.28515625" style="4" customWidth="1"/>
    <col min="6662" max="6663" width="13.85546875" style="4" customWidth="1"/>
    <col min="6664" max="6664" width="13.7109375" style="4" customWidth="1"/>
    <col min="6665" max="6665" width="13.5703125" style="4" customWidth="1"/>
    <col min="6666" max="6666" width="14" style="4" customWidth="1"/>
    <col min="6667" max="6667" width="14.140625" style="4" customWidth="1"/>
    <col min="6668" max="6673" width="13.85546875" style="4" customWidth="1"/>
    <col min="6674" max="6674" width="14" style="4" customWidth="1"/>
    <col min="6675" max="6675" width="14.85546875" style="4" customWidth="1"/>
    <col min="6676" max="6686" width="13.85546875" style="4" customWidth="1"/>
    <col min="6687" max="6687" width="17.7109375" style="4" customWidth="1"/>
    <col min="6688" max="6714" width="13.85546875" style="4" customWidth="1"/>
    <col min="6715" max="6715" width="14.85546875" style="4" customWidth="1"/>
    <col min="6716" max="6717" width="13.85546875" style="4" customWidth="1"/>
    <col min="6718" max="6720" width="13.85546875" style="4" bestFit="1" customWidth="1"/>
    <col min="6721" max="6721" width="14.85546875" style="4" bestFit="1" customWidth="1"/>
    <col min="6722" max="6726" width="13.85546875" style="4" bestFit="1" customWidth="1"/>
    <col min="6727" max="6734" width="14.85546875" style="4" bestFit="1" customWidth="1"/>
    <col min="6735" max="6735" width="15" style="4" bestFit="1" customWidth="1"/>
    <col min="6736" max="6761" width="14.85546875" style="4" bestFit="1" customWidth="1"/>
    <col min="6762" max="6762" width="14.85546875" style="4" customWidth="1"/>
    <col min="6763" max="6763" width="16.140625" style="4" customWidth="1"/>
    <col min="6764" max="6764" width="15.28515625" style="4" customWidth="1"/>
    <col min="6765" max="6765" width="15" style="4" customWidth="1"/>
    <col min="6766" max="6766" width="15.140625" style="4" customWidth="1"/>
    <col min="6767" max="6767" width="15.5703125" style="4" customWidth="1"/>
    <col min="6768" max="6776" width="14.85546875" style="4" bestFit="1" customWidth="1"/>
    <col min="6777" max="6855" width="11.42578125" style="4"/>
    <col min="6856" max="6856" width="16.28515625" style="4" customWidth="1"/>
    <col min="6857" max="6874" width="16.42578125" style="4" customWidth="1"/>
    <col min="6875" max="6903" width="15.42578125" style="4" customWidth="1"/>
    <col min="6904" max="6914" width="13.85546875" style="4" customWidth="1"/>
    <col min="6915" max="6915" width="14.42578125" style="4" customWidth="1"/>
    <col min="6916" max="6916" width="14.7109375" style="4" customWidth="1"/>
    <col min="6917" max="6917" width="14.28515625" style="4" customWidth="1"/>
    <col min="6918" max="6919" width="13.85546875" style="4" customWidth="1"/>
    <col min="6920" max="6920" width="13.7109375" style="4" customWidth="1"/>
    <col min="6921" max="6921" width="13.5703125" style="4" customWidth="1"/>
    <col min="6922" max="6922" width="14" style="4" customWidth="1"/>
    <col min="6923" max="6923" width="14.140625" style="4" customWidth="1"/>
    <col min="6924" max="6929" width="13.85546875" style="4" customWidth="1"/>
    <col min="6930" max="6930" width="14" style="4" customWidth="1"/>
    <col min="6931" max="6931" width="14.85546875" style="4" customWidth="1"/>
    <col min="6932" max="6942" width="13.85546875" style="4" customWidth="1"/>
    <col min="6943" max="6943" width="17.7109375" style="4" customWidth="1"/>
    <col min="6944" max="6970" width="13.85546875" style="4" customWidth="1"/>
    <col min="6971" max="6971" width="14.85546875" style="4" customWidth="1"/>
    <col min="6972" max="6973" width="13.85546875" style="4" customWidth="1"/>
    <col min="6974" max="6976" width="13.85546875" style="4" bestFit="1" customWidth="1"/>
    <col min="6977" max="6977" width="14.85546875" style="4" bestFit="1" customWidth="1"/>
    <col min="6978" max="6982" width="13.85546875" style="4" bestFit="1" customWidth="1"/>
    <col min="6983" max="6990" width="14.85546875" style="4" bestFit="1" customWidth="1"/>
    <col min="6991" max="6991" width="15" style="4" bestFit="1" customWidth="1"/>
    <col min="6992" max="7017" width="14.85546875" style="4" bestFit="1" customWidth="1"/>
    <col min="7018" max="7018" width="14.85546875" style="4" customWidth="1"/>
    <col min="7019" max="7019" width="16.140625" style="4" customWidth="1"/>
    <col min="7020" max="7020" width="15.28515625" style="4" customWidth="1"/>
    <col min="7021" max="7021" width="15" style="4" customWidth="1"/>
    <col min="7022" max="7022" width="15.140625" style="4" customWidth="1"/>
    <col min="7023" max="7023" width="15.5703125" style="4" customWidth="1"/>
    <col min="7024" max="7032" width="14.85546875" style="4" bestFit="1" customWidth="1"/>
    <col min="7033" max="7111" width="11.42578125" style="4"/>
    <col min="7112" max="7112" width="16.28515625" style="4" customWidth="1"/>
    <col min="7113" max="7130" width="16.42578125" style="4" customWidth="1"/>
    <col min="7131" max="7159" width="15.42578125" style="4" customWidth="1"/>
    <col min="7160" max="7170" width="13.85546875" style="4" customWidth="1"/>
    <col min="7171" max="7171" width="14.42578125" style="4" customWidth="1"/>
    <col min="7172" max="7172" width="14.7109375" style="4" customWidth="1"/>
    <col min="7173" max="7173" width="14.28515625" style="4" customWidth="1"/>
    <col min="7174" max="7175" width="13.85546875" style="4" customWidth="1"/>
    <col min="7176" max="7176" width="13.7109375" style="4" customWidth="1"/>
    <col min="7177" max="7177" width="13.5703125" style="4" customWidth="1"/>
    <col min="7178" max="7178" width="14" style="4" customWidth="1"/>
    <col min="7179" max="7179" width="14.140625" style="4" customWidth="1"/>
    <col min="7180" max="7185" width="13.85546875" style="4" customWidth="1"/>
    <col min="7186" max="7186" width="14" style="4" customWidth="1"/>
    <col min="7187" max="7187" width="14.85546875" style="4" customWidth="1"/>
    <col min="7188" max="7198" width="13.85546875" style="4" customWidth="1"/>
    <col min="7199" max="7199" width="17.7109375" style="4" customWidth="1"/>
    <col min="7200" max="7226" width="13.85546875" style="4" customWidth="1"/>
    <col min="7227" max="7227" width="14.85546875" style="4" customWidth="1"/>
    <col min="7228" max="7229" width="13.85546875" style="4" customWidth="1"/>
    <col min="7230" max="7232" width="13.85546875" style="4" bestFit="1" customWidth="1"/>
    <col min="7233" max="7233" width="14.85546875" style="4" bestFit="1" customWidth="1"/>
    <col min="7234" max="7238" width="13.85546875" style="4" bestFit="1" customWidth="1"/>
    <col min="7239" max="7246" width="14.85546875" style="4" bestFit="1" customWidth="1"/>
    <col min="7247" max="7247" width="15" style="4" bestFit="1" customWidth="1"/>
    <col min="7248" max="7273" width="14.85546875" style="4" bestFit="1" customWidth="1"/>
    <col min="7274" max="7274" width="14.85546875" style="4" customWidth="1"/>
    <col min="7275" max="7275" width="16.140625" style="4" customWidth="1"/>
    <col min="7276" max="7276" width="15.28515625" style="4" customWidth="1"/>
    <col min="7277" max="7277" width="15" style="4" customWidth="1"/>
    <col min="7278" max="7278" width="15.140625" style="4" customWidth="1"/>
    <col min="7279" max="7279" width="15.5703125" style="4" customWidth="1"/>
    <col min="7280" max="7288" width="14.85546875" style="4" bestFit="1" customWidth="1"/>
    <col min="7289" max="7367" width="11.42578125" style="4"/>
    <col min="7368" max="7368" width="16.28515625" style="4" customWidth="1"/>
    <col min="7369" max="7386" width="16.42578125" style="4" customWidth="1"/>
    <col min="7387" max="7415" width="15.42578125" style="4" customWidth="1"/>
    <col min="7416" max="7426" width="13.85546875" style="4" customWidth="1"/>
    <col min="7427" max="7427" width="14.42578125" style="4" customWidth="1"/>
    <col min="7428" max="7428" width="14.7109375" style="4" customWidth="1"/>
    <col min="7429" max="7429" width="14.28515625" style="4" customWidth="1"/>
    <col min="7430" max="7431" width="13.85546875" style="4" customWidth="1"/>
    <col min="7432" max="7432" width="13.7109375" style="4" customWidth="1"/>
    <col min="7433" max="7433" width="13.5703125" style="4" customWidth="1"/>
    <col min="7434" max="7434" width="14" style="4" customWidth="1"/>
    <col min="7435" max="7435" width="14.140625" style="4" customWidth="1"/>
    <col min="7436" max="7441" width="13.85546875" style="4" customWidth="1"/>
    <col min="7442" max="7442" width="14" style="4" customWidth="1"/>
    <col min="7443" max="7443" width="14.85546875" style="4" customWidth="1"/>
    <col min="7444" max="7454" width="13.85546875" style="4" customWidth="1"/>
    <col min="7455" max="7455" width="17.7109375" style="4" customWidth="1"/>
    <col min="7456" max="7482" width="13.85546875" style="4" customWidth="1"/>
    <col min="7483" max="7483" width="14.85546875" style="4" customWidth="1"/>
    <col min="7484" max="7485" width="13.85546875" style="4" customWidth="1"/>
    <col min="7486" max="7488" width="13.85546875" style="4" bestFit="1" customWidth="1"/>
    <col min="7489" max="7489" width="14.85546875" style="4" bestFit="1" customWidth="1"/>
    <col min="7490" max="7494" width="13.85546875" style="4" bestFit="1" customWidth="1"/>
    <col min="7495" max="7502" width="14.85546875" style="4" bestFit="1" customWidth="1"/>
    <col min="7503" max="7503" width="15" style="4" bestFit="1" customWidth="1"/>
    <col min="7504" max="7529" width="14.85546875" style="4" bestFit="1" customWidth="1"/>
    <col min="7530" max="7530" width="14.85546875" style="4" customWidth="1"/>
    <col min="7531" max="7531" width="16.140625" style="4" customWidth="1"/>
    <col min="7532" max="7532" width="15.28515625" style="4" customWidth="1"/>
    <col min="7533" max="7533" width="15" style="4" customWidth="1"/>
    <col min="7534" max="7534" width="15.140625" style="4" customWidth="1"/>
    <col min="7535" max="7535" width="15.5703125" style="4" customWidth="1"/>
    <col min="7536" max="7544" width="14.85546875" style="4" bestFit="1" customWidth="1"/>
    <col min="7545" max="7623" width="11.42578125" style="4"/>
    <col min="7624" max="7624" width="16.28515625" style="4" customWidth="1"/>
    <col min="7625" max="7642" width="16.42578125" style="4" customWidth="1"/>
    <col min="7643" max="7671" width="15.42578125" style="4" customWidth="1"/>
    <col min="7672" max="7682" width="13.85546875" style="4" customWidth="1"/>
    <col min="7683" max="7683" width="14.42578125" style="4" customWidth="1"/>
    <col min="7684" max="7684" width="14.7109375" style="4" customWidth="1"/>
    <col min="7685" max="7685" width="14.28515625" style="4" customWidth="1"/>
    <col min="7686" max="7687" width="13.85546875" style="4" customWidth="1"/>
    <col min="7688" max="7688" width="13.7109375" style="4" customWidth="1"/>
    <col min="7689" max="7689" width="13.5703125" style="4" customWidth="1"/>
    <col min="7690" max="7690" width="14" style="4" customWidth="1"/>
    <col min="7691" max="7691" width="14.140625" style="4" customWidth="1"/>
    <col min="7692" max="7697" width="13.85546875" style="4" customWidth="1"/>
    <col min="7698" max="7698" width="14" style="4" customWidth="1"/>
    <col min="7699" max="7699" width="14.85546875" style="4" customWidth="1"/>
    <col min="7700" max="7710" width="13.85546875" style="4" customWidth="1"/>
    <col min="7711" max="7711" width="17.7109375" style="4" customWidth="1"/>
    <col min="7712" max="7738" width="13.85546875" style="4" customWidth="1"/>
    <col min="7739" max="7739" width="14.85546875" style="4" customWidth="1"/>
    <col min="7740" max="7741" width="13.85546875" style="4" customWidth="1"/>
    <col min="7742" max="7744" width="13.85546875" style="4" bestFit="1" customWidth="1"/>
    <col min="7745" max="7745" width="14.85546875" style="4" bestFit="1" customWidth="1"/>
    <col min="7746" max="7750" width="13.85546875" style="4" bestFit="1" customWidth="1"/>
    <col min="7751" max="7758" width="14.85546875" style="4" bestFit="1" customWidth="1"/>
    <col min="7759" max="7759" width="15" style="4" bestFit="1" customWidth="1"/>
    <col min="7760" max="7785" width="14.85546875" style="4" bestFit="1" customWidth="1"/>
    <col min="7786" max="7786" width="14.85546875" style="4" customWidth="1"/>
    <col min="7787" max="7787" width="16.140625" style="4" customWidth="1"/>
    <col min="7788" max="7788" width="15.28515625" style="4" customWidth="1"/>
    <col min="7789" max="7789" width="15" style="4" customWidth="1"/>
    <col min="7790" max="7790" width="15.140625" style="4" customWidth="1"/>
    <col min="7791" max="7791" width="15.5703125" style="4" customWidth="1"/>
    <col min="7792" max="7800" width="14.85546875" style="4" bestFit="1" customWidth="1"/>
    <col min="7801" max="7879" width="11.42578125" style="4"/>
    <col min="7880" max="7880" width="16.28515625" style="4" customWidth="1"/>
    <col min="7881" max="7898" width="16.42578125" style="4" customWidth="1"/>
    <col min="7899" max="7927" width="15.42578125" style="4" customWidth="1"/>
    <col min="7928" max="7938" width="13.85546875" style="4" customWidth="1"/>
    <col min="7939" max="7939" width="14.42578125" style="4" customWidth="1"/>
    <col min="7940" max="7940" width="14.7109375" style="4" customWidth="1"/>
    <col min="7941" max="7941" width="14.28515625" style="4" customWidth="1"/>
    <col min="7942" max="7943" width="13.85546875" style="4" customWidth="1"/>
    <col min="7944" max="7944" width="13.7109375" style="4" customWidth="1"/>
    <col min="7945" max="7945" width="13.5703125" style="4" customWidth="1"/>
    <col min="7946" max="7946" width="14" style="4" customWidth="1"/>
    <col min="7947" max="7947" width="14.140625" style="4" customWidth="1"/>
    <col min="7948" max="7953" width="13.85546875" style="4" customWidth="1"/>
    <col min="7954" max="7954" width="14" style="4" customWidth="1"/>
    <col min="7955" max="7955" width="14.85546875" style="4" customWidth="1"/>
    <col min="7956" max="7966" width="13.85546875" style="4" customWidth="1"/>
    <col min="7967" max="7967" width="17.7109375" style="4" customWidth="1"/>
    <col min="7968" max="7994" width="13.85546875" style="4" customWidth="1"/>
    <col min="7995" max="7995" width="14.85546875" style="4" customWidth="1"/>
    <col min="7996" max="7997" width="13.85546875" style="4" customWidth="1"/>
    <col min="7998" max="8000" width="13.85546875" style="4" bestFit="1" customWidth="1"/>
    <col min="8001" max="8001" width="14.85546875" style="4" bestFit="1" customWidth="1"/>
    <col min="8002" max="8006" width="13.85546875" style="4" bestFit="1" customWidth="1"/>
    <col min="8007" max="8014" width="14.85546875" style="4" bestFit="1" customWidth="1"/>
    <col min="8015" max="8015" width="15" style="4" bestFit="1" customWidth="1"/>
    <col min="8016" max="8041" width="14.85546875" style="4" bestFit="1" customWidth="1"/>
    <col min="8042" max="8042" width="14.85546875" style="4" customWidth="1"/>
    <col min="8043" max="8043" width="16.140625" style="4" customWidth="1"/>
    <col min="8044" max="8044" width="15.28515625" style="4" customWidth="1"/>
    <col min="8045" max="8045" width="15" style="4" customWidth="1"/>
    <col min="8046" max="8046" width="15.140625" style="4" customWidth="1"/>
    <col min="8047" max="8047" width="15.5703125" style="4" customWidth="1"/>
    <col min="8048" max="8056" width="14.85546875" style="4" bestFit="1" customWidth="1"/>
    <col min="8057" max="8135" width="11.42578125" style="4"/>
    <col min="8136" max="8136" width="16.28515625" style="4" customWidth="1"/>
    <col min="8137" max="8154" width="16.42578125" style="4" customWidth="1"/>
    <col min="8155" max="8183" width="15.42578125" style="4" customWidth="1"/>
    <col min="8184" max="8194" width="13.85546875" style="4" customWidth="1"/>
    <col min="8195" max="8195" width="14.42578125" style="4" customWidth="1"/>
    <col min="8196" max="8196" width="14.7109375" style="4" customWidth="1"/>
    <col min="8197" max="8197" width="14.28515625" style="4" customWidth="1"/>
    <col min="8198" max="8199" width="13.85546875" style="4" customWidth="1"/>
    <col min="8200" max="8200" width="13.7109375" style="4" customWidth="1"/>
    <col min="8201" max="8201" width="13.5703125" style="4" customWidth="1"/>
    <col min="8202" max="8202" width="14" style="4" customWidth="1"/>
    <col min="8203" max="8203" width="14.140625" style="4" customWidth="1"/>
    <col min="8204" max="8209" width="13.85546875" style="4" customWidth="1"/>
    <col min="8210" max="8210" width="14" style="4" customWidth="1"/>
    <col min="8211" max="8211" width="14.85546875" style="4" customWidth="1"/>
    <col min="8212" max="8222" width="13.85546875" style="4" customWidth="1"/>
    <col min="8223" max="8223" width="17.7109375" style="4" customWidth="1"/>
    <col min="8224" max="8250" width="13.85546875" style="4" customWidth="1"/>
    <col min="8251" max="8251" width="14.85546875" style="4" customWidth="1"/>
    <col min="8252" max="8253" width="13.85546875" style="4" customWidth="1"/>
    <col min="8254" max="8256" width="13.85546875" style="4" bestFit="1" customWidth="1"/>
    <col min="8257" max="8257" width="14.85546875" style="4" bestFit="1" customWidth="1"/>
    <col min="8258" max="8262" width="13.85546875" style="4" bestFit="1" customWidth="1"/>
    <col min="8263" max="8270" width="14.85546875" style="4" bestFit="1" customWidth="1"/>
    <col min="8271" max="8271" width="15" style="4" bestFit="1" customWidth="1"/>
    <col min="8272" max="8297" width="14.85546875" style="4" bestFit="1" customWidth="1"/>
    <col min="8298" max="8298" width="14.85546875" style="4" customWidth="1"/>
    <col min="8299" max="8299" width="16.140625" style="4" customWidth="1"/>
    <col min="8300" max="8300" width="15.28515625" style="4" customWidth="1"/>
    <col min="8301" max="8301" width="15" style="4" customWidth="1"/>
    <col min="8302" max="8302" width="15.140625" style="4" customWidth="1"/>
    <col min="8303" max="8303" width="15.5703125" style="4" customWidth="1"/>
    <col min="8304" max="8312" width="14.85546875" style="4" bestFit="1" customWidth="1"/>
    <col min="8313" max="8391" width="11.42578125" style="4"/>
    <col min="8392" max="8392" width="16.28515625" style="4" customWidth="1"/>
    <col min="8393" max="8410" width="16.42578125" style="4" customWidth="1"/>
    <col min="8411" max="8439" width="15.42578125" style="4" customWidth="1"/>
    <col min="8440" max="8450" width="13.85546875" style="4" customWidth="1"/>
    <col min="8451" max="8451" width="14.42578125" style="4" customWidth="1"/>
    <col min="8452" max="8452" width="14.7109375" style="4" customWidth="1"/>
    <col min="8453" max="8453" width="14.28515625" style="4" customWidth="1"/>
    <col min="8454" max="8455" width="13.85546875" style="4" customWidth="1"/>
    <col min="8456" max="8456" width="13.7109375" style="4" customWidth="1"/>
    <col min="8457" max="8457" width="13.5703125" style="4" customWidth="1"/>
    <col min="8458" max="8458" width="14" style="4" customWidth="1"/>
    <col min="8459" max="8459" width="14.140625" style="4" customWidth="1"/>
    <col min="8460" max="8465" width="13.85546875" style="4" customWidth="1"/>
    <col min="8466" max="8466" width="14" style="4" customWidth="1"/>
    <col min="8467" max="8467" width="14.85546875" style="4" customWidth="1"/>
    <col min="8468" max="8478" width="13.85546875" style="4" customWidth="1"/>
    <col min="8479" max="8479" width="17.7109375" style="4" customWidth="1"/>
    <col min="8480" max="8506" width="13.85546875" style="4" customWidth="1"/>
    <col min="8507" max="8507" width="14.85546875" style="4" customWidth="1"/>
    <col min="8508" max="8509" width="13.85546875" style="4" customWidth="1"/>
    <col min="8510" max="8512" width="13.85546875" style="4" bestFit="1" customWidth="1"/>
    <col min="8513" max="8513" width="14.85546875" style="4" bestFit="1" customWidth="1"/>
    <col min="8514" max="8518" width="13.85546875" style="4" bestFit="1" customWidth="1"/>
    <col min="8519" max="8526" width="14.85546875" style="4" bestFit="1" customWidth="1"/>
    <col min="8527" max="8527" width="15" style="4" bestFit="1" customWidth="1"/>
    <col min="8528" max="8553" width="14.85546875" style="4" bestFit="1" customWidth="1"/>
    <col min="8554" max="8554" width="14.85546875" style="4" customWidth="1"/>
    <col min="8555" max="8555" width="16.140625" style="4" customWidth="1"/>
    <col min="8556" max="8556" width="15.28515625" style="4" customWidth="1"/>
    <col min="8557" max="8557" width="15" style="4" customWidth="1"/>
    <col min="8558" max="8558" width="15.140625" style="4" customWidth="1"/>
    <col min="8559" max="8559" width="15.5703125" style="4" customWidth="1"/>
    <col min="8560" max="8568" width="14.85546875" style="4" bestFit="1" customWidth="1"/>
    <col min="8569" max="8647" width="11.42578125" style="4"/>
    <col min="8648" max="8648" width="16.28515625" style="4" customWidth="1"/>
    <col min="8649" max="8666" width="16.42578125" style="4" customWidth="1"/>
    <col min="8667" max="8695" width="15.42578125" style="4" customWidth="1"/>
    <col min="8696" max="8706" width="13.85546875" style="4" customWidth="1"/>
    <col min="8707" max="8707" width="14.42578125" style="4" customWidth="1"/>
    <col min="8708" max="8708" width="14.7109375" style="4" customWidth="1"/>
    <col min="8709" max="8709" width="14.28515625" style="4" customWidth="1"/>
    <col min="8710" max="8711" width="13.85546875" style="4" customWidth="1"/>
    <col min="8712" max="8712" width="13.7109375" style="4" customWidth="1"/>
    <col min="8713" max="8713" width="13.5703125" style="4" customWidth="1"/>
    <col min="8714" max="8714" width="14" style="4" customWidth="1"/>
    <col min="8715" max="8715" width="14.140625" style="4" customWidth="1"/>
    <col min="8716" max="8721" width="13.85546875" style="4" customWidth="1"/>
    <col min="8722" max="8722" width="14" style="4" customWidth="1"/>
    <col min="8723" max="8723" width="14.85546875" style="4" customWidth="1"/>
    <col min="8724" max="8734" width="13.85546875" style="4" customWidth="1"/>
    <col min="8735" max="8735" width="17.7109375" style="4" customWidth="1"/>
    <col min="8736" max="8762" width="13.85546875" style="4" customWidth="1"/>
    <col min="8763" max="8763" width="14.85546875" style="4" customWidth="1"/>
    <col min="8764" max="8765" width="13.85546875" style="4" customWidth="1"/>
    <col min="8766" max="8768" width="13.85546875" style="4" bestFit="1" customWidth="1"/>
    <col min="8769" max="8769" width="14.85546875" style="4" bestFit="1" customWidth="1"/>
    <col min="8770" max="8774" width="13.85546875" style="4" bestFit="1" customWidth="1"/>
    <col min="8775" max="8782" width="14.85546875" style="4" bestFit="1" customWidth="1"/>
    <col min="8783" max="8783" width="15" style="4" bestFit="1" customWidth="1"/>
    <col min="8784" max="8809" width="14.85546875" style="4" bestFit="1" customWidth="1"/>
    <col min="8810" max="8810" width="14.85546875" style="4" customWidth="1"/>
    <col min="8811" max="8811" width="16.140625" style="4" customWidth="1"/>
    <col min="8812" max="8812" width="15.28515625" style="4" customWidth="1"/>
    <col min="8813" max="8813" width="15" style="4" customWidth="1"/>
    <col min="8814" max="8814" width="15.140625" style="4" customWidth="1"/>
    <col min="8815" max="8815" width="15.5703125" style="4" customWidth="1"/>
    <col min="8816" max="8824" width="14.85546875" style="4" bestFit="1" customWidth="1"/>
    <col min="8825" max="8903" width="11.42578125" style="4"/>
    <col min="8904" max="8904" width="16.28515625" style="4" customWidth="1"/>
    <col min="8905" max="8922" width="16.42578125" style="4" customWidth="1"/>
    <col min="8923" max="8951" width="15.42578125" style="4" customWidth="1"/>
    <col min="8952" max="8962" width="13.85546875" style="4" customWidth="1"/>
    <col min="8963" max="8963" width="14.42578125" style="4" customWidth="1"/>
    <col min="8964" max="8964" width="14.7109375" style="4" customWidth="1"/>
    <col min="8965" max="8965" width="14.28515625" style="4" customWidth="1"/>
    <col min="8966" max="8967" width="13.85546875" style="4" customWidth="1"/>
    <col min="8968" max="8968" width="13.7109375" style="4" customWidth="1"/>
    <col min="8969" max="8969" width="13.5703125" style="4" customWidth="1"/>
    <col min="8970" max="8970" width="14" style="4" customWidth="1"/>
    <col min="8971" max="8971" width="14.140625" style="4" customWidth="1"/>
    <col min="8972" max="8977" width="13.85546875" style="4" customWidth="1"/>
    <col min="8978" max="8978" width="14" style="4" customWidth="1"/>
    <col min="8979" max="8979" width="14.85546875" style="4" customWidth="1"/>
    <col min="8980" max="8990" width="13.85546875" style="4" customWidth="1"/>
    <col min="8991" max="8991" width="17.7109375" style="4" customWidth="1"/>
    <col min="8992" max="9018" width="13.85546875" style="4" customWidth="1"/>
    <col min="9019" max="9019" width="14.85546875" style="4" customWidth="1"/>
    <col min="9020" max="9021" width="13.85546875" style="4" customWidth="1"/>
    <col min="9022" max="9024" width="13.85546875" style="4" bestFit="1" customWidth="1"/>
    <col min="9025" max="9025" width="14.85546875" style="4" bestFit="1" customWidth="1"/>
    <col min="9026" max="9030" width="13.85546875" style="4" bestFit="1" customWidth="1"/>
    <col min="9031" max="9038" width="14.85546875" style="4" bestFit="1" customWidth="1"/>
    <col min="9039" max="9039" width="15" style="4" bestFit="1" customWidth="1"/>
    <col min="9040" max="9065" width="14.85546875" style="4" bestFit="1" customWidth="1"/>
    <col min="9066" max="9066" width="14.85546875" style="4" customWidth="1"/>
    <col min="9067" max="9067" width="16.140625" style="4" customWidth="1"/>
    <col min="9068" max="9068" width="15.28515625" style="4" customWidth="1"/>
    <col min="9069" max="9069" width="15" style="4" customWidth="1"/>
    <col min="9070" max="9070" width="15.140625" style="4" customWidth="1"/>
    <col min="9071" max="9071" width="15.5703125" style="4" customWidth="1"/>
    <col min="9072" max="9080" width="14.85546875" style="4" bestFit="1" customWidth="1"/>
    <col min="9081" max="9159" width="11.42578125" style="4"/>
    <col min="9160" max="9160" width="16.28515625" style="4" customWidth="1"/>
    <col min="9161" max="9178" width="16.42578125" style="4" customWidth="1"/>
    <col min="9179" max="9207" width="15.42578125" style="4" customWidth="1"/>
    <col min="9208" max="9218" width="13.85546875" style="4" customWidth="1"/>
    <col min="9219" max="9219" width="14.42578125" style="4" customWidth="1"/>
    <col min="9220" max="9220" width="14.7109375" style="4" customWidth="1"/>
    <col min="9221" max="9221" width="14.28515625" style="4" customWidth="1"/>
    <col min="9222" max="9223" width="13.85546875" style="4" customWidth="1"/>
    <col min="9224" max="9224" width="13.7109375" style="4" customWidth="1"/>
    <col min="9225" max="9225" width="13.5703125" style="4" customWidth="1"/>
    <col min="9226" max="9226" width="14" style="4" customWidth="1"/>
    <col min="9227" max="9227" width="14.140625" style="4" customWidth="1"/>
    <col min="9228" max="9233" width="13.85546875" style="4" customWidth="1"/>
    <col min="9234" max="9234" width="14" style="4" customWidth="1"/>
    <col min="9235" max="9235" width="14.85546875" style="4" customWidth="1"/>
    <col min="9236" max="9246" width="13.85546875" style="4" customWidth="1"/>
    <col min="9247" max="9247" width="17.7109375" style="4" customWidth="1"/>
    <col min="9248" max="9274" width="13.85546875" style="4" customWidth="1"/>
    <col min="9275" max="9275" width="14.85546875" style="4" customWidth="1"/>
    <col min="9276" max="9277" width="13.85546875" style="4" customWidth="1"/>
    <col min="9278" max="9280" width="13.85546875" style="4" bestFit="1" customWidth="1"/>
    <col min="9281" max="9281" width="14.85546875" style="4" bestFit="1" customWidth="1"/>
    <col min="9282" max="9286" width="13.85546875" style="4" bestFit="1" customWidth="1"/>
    <col min="9287" max="9294" width="14.85546875" style="4" bestFit="1" customWidth="1"/>
    <col min="9295" max="9295" width="15" style="4" bestFit="1" customWidth="1"/>
    <col min="9296" max="9321" width="14.85546875" style="4" bestFit="1" customWidth="1"/>
    <col min="9322" max="9322" width="14.85546875" style="4" customWidth="1"/>
    <col min="9323" max="9323" width="16.140625" style="4" customWidth="1"/>
    <col min="9324" max="9324" width="15.28515625" style="4" customWidth="1"/>
    <col min="9325" max="9325" width="15" style="4" customWidth="1"/>
    <col min="9326" max="9326" width="15.140625" style="4" customWidth="1"/>
    <col min="9327" max="9327" width="15.5703125" style="4" customWidth="1"/>
    <col min="9328" max="9336" width="14.85546875" style="4" bestFit="1" customWidth="1"/>
    <col min="9337" max="9415" width="11.42578125" style="4"/>
    <col min="9416" max="9416" width="16.28515625" style="4" customWidth="1"/>
    <col min="9417" max="9434" width="16.42578125" style="4" customWidth="1"/>
    <col min="9435" max="9463" width="15.42578125" style="4" customWidth="1"/>
    <col min="9464" max="9474" width="13.85546875" style="4" customWidth="1"/>
    <col min="9475" max="9475" width="14.42578125" style="4" customWidth="1"/>
    <col min="9476" max="9476" width="14.7109375" style="4" customWidth="1"/>
    <col min="9477" max="9477" width="14.28515625" style="4" customWidth="1"/>
    <col min="9478" max="9479" width="13.85546875" style="4" customWidth="1"/>
    <col min="9480" max="9480" width="13.7109375" style="4" customWidth="1"/>
    <col min="9481" max="9481" width="13.5703125" style="4" customWidth="1"/>
    <col min="9482" max="9482" width="14" style="4" customWidth="1"/>
    <col min="9483" max="9483" width="14.140625" style="4" customWidth="1"/>
    <col min="9484" max="9489" width="13.85546875" style="4" customWidth="1"/>
    <col min="9490" max="9490" width="14" style="4" customWidth="1"/>
    <col min="9491" max="9491" width="14.85546875" style="4" customWidth="1"/>
    <col min="9492" max="9502" width="13.85546875" style="4" customWidth="1"/>
    <col min="9503" max="9503" width="17.7109375" style="4" customWidth="1"/>
    <col min="9504" max="9530" width="13.85546875" style="4" customWidth="1"/>
    <col min="9531" max="9531" width="14.85546875" style="4" customWidth="1"/>
    <col min="9532" max="9533" width="13.85546875" style="4" customWidth="1"/>
    <col min="9534" max="9536" width="13.85546875" style="4" bestFit="1" customWidth="1"/>
    <col min="9537" max="9537" width="14.85546875" style="4" bestFit="1" customWidth="1"/>
    <col min="9538" max="9542" width="13.85546875" style="4" bestFit="1" customWidth="1"/>
    <col min="9543" max="9550" width="14.85546875" style="4" bestFit="1" customWidth="1"/>
    <col min="9551" max="9551" width="15" style="4" bestFit="1" customWidth="1"/>
    <col min="9552" max="9577" width="14.85546875" style="4" bestFit="1" customWidth="1"/>
    <col min="9578" max="9578" width="14.85546875" style="4" customWidth="1"/>
    <col min="9579" max="9579" width="16.140625" style="4" customWidth="1"/>
    <col min="9580" max="9580" width="15.28515625" style="4" customWidth="1"/>
    <col min="9581" max="9581" width="15" style="4" customWidth="1"/>
    <col min="9582" max="9582" width="15.140625" style="4" customWidth="1"/>
    <col min="9583" max="9583" width="15.5703125" style="4" customWidth="1"/>
    <col min="9584" max="9592" width="14.85546875" style="4" bestFit="1" customWidth="1"/>
    <col min="9593" max="9671" width="11.42578125" style="4"/>
    <col min="9672" max="9672" width="16.28515625" style="4" customWidth="1"/>
    <col min="9673" max="9690" width="16.42578125" style="4" customWidth="1"/>
    <col min="9691" max="9719" width="15.42578125" style="4" customWidth="1"/>
    <col min="9720" max="9730" width="13.85546875" style="4" customWidth="1"/>
    <col min="9731" max="9731" width="14.42578125" style="4" customWidth="1"/>
    <col min="9732" max="9732" width="14.7109375" style="4" customWidth="1"/>
    <col min="9733" max="9733" width="14.28515625" style="4" customWidth="1"/>
    <col min="9734" max="9735" width="13.85546875" style="4" customWidth="1"/>
    <col min="9736" max="9736" width="13.7109375" style="4" customWidth="1"/>
    <col min="9737" max="9737" width="13.5703125" style="4" customWidth="1"/>
    <col min="9738" max="9738" width="14" style="4" customWidth="1"/>
    <col min="9739" max="9739" width="14.140625" style="4" customWidth="1"/>
    <col min="9740" max="9745" width="13.85546875" style="4" customWidth="1"/>
    <col min="9746" max="9746" width="14" style="4" customWidth="1"/>
    <col min="9747" max="9747" width="14.85546875" style="4" customWidth="1"/>
    <col min="9748" max="9758" width="13.85546875" style="4" customWidth="1"/>
    <col min="9759" max="9759" width="17.7109375" style="4" customWidth="1"/>
    <col min="9760" max="9786" width="13.85546875" style="4" customWidth="1"/>
    <col min="9787" max="9787" width="14.85546875" style="4" customWidth="1"/>
    <col min="9788" max="9789" width="13.85546875" style="4" customWidth="1"/>
    <col min="9790" max="9792" width="13.85546875" style="4" bestFit="1" customWidth="1"/>
    <col min="9793" max="9793" width="14.85546875" style="4" bestFit="1" customWidth="1"/>
    <col min="9794" max="9798" width="13.85546875" style="4" bestFit="1" customWidth="1"/>
    <col min="9799" max="9806" width="14.85546875" style="4" bestFit="1" customWidth="1"/>
    <col min="9807" max="9807" width="15" style="4" bestFit="1" customWidth="1"/>
    <col min="9808" max="9833" width="14.85546875" style="4" bestFit="1" customWidth="1"/>
    <col min="9834" max="9834" width="14.85546875" style="4" customWidth="1"/>
    <col min="9835" max="9835" width="16.140625" style="4" customWidth="1"/>
    <col min="9836" max="9836" width="15.28515625" style="4" customWidth="1"/>
    <col min="9837" max="9837" width="15" style="4" customWidth="1"/>
    <col min="9838" max="9838" width="15.140625" style="4" customWidth="1"/>
    <col min="9839" max="9839" width="15.5703125" style="4" customWidth="1"/>
    <col min="9840" max="9848" width="14.85546875" style="4" bestFit="1" customWidth="1"/>
    <col min="9849" max="9927" width="11.42578125" style="4"/>
    <col min="9928" max="9928" width="16.28515625" style="4" customWidth="1"/>
    <col min="9929" max="9946" width="16.42578125" style="4" customWidth="1"/>
    <col min="9947" max="9975" width="15.42578125" style="4" customWidth="1"/>
    <col min="9976" max="9986" width="13.85546875" style="4" customWidth="1"/>
    <col min="9987" max="9987" width="14.42578125" style="4" customWidth="1"/>
    <col min="9988" max="9988" width="14.7109375" style="4" customWidth="1"/>
    <col min="9989" max="9989" width="14.28515625" style="4" customWidth="1"/>
    <col min="9990" max="9991" width="13.85546875" style="4" customWidth="1"/>
    <col min="9992" max="9992" width="13.7109375" style="4" customWidth="1"/>
    <col min="9993" max="9993" width="13.5703125" style="4" customWidth="1"/>
    <col min="9994" max="9994" width="14" style="4" customWidth="1"/>
    <col min="9995" max="9995" width="14.140625" style="4" customWidth="1"/>
    <col min="9996" max="10001" width="13.85546875" style="4" customWidth="1"/>
    <col min="10002" max="10002" width="14" style="4" customWidth="1"/>
    <col min="10003" max="10003" width="14.85546875" style="4" customWidth="1"/>
    <col min="10004" max="10014" width="13.85546875" style="4" customWidth="1"/>
    <col min="10015" max="10015" width="17.7109375" style="4" customWidth="1"/>
    <col min="10016" max="10042" width="13.85546875" style="4" customWidth="1"/>
    <col min="10043" max="10043" width="14.85546875" style="4" customWidth="1"/>
    <col min="10044" max="10045" width="13.85546875" style="4" customWidth="1"/>
    <col min="10046" max="10048" width="13.85546875" style="4" bestFit="1" customWidth="1"/>
    <col min="10049" max="10049" width="14.85546875" style="4" bestFit="1" customWidth="1"/>
    <col min="10050" max="10054" width="13.85546875" style="4" bestFit="1" customWidth="1"/>
    <col min="10055" max="10062" width="14.85546875" style="4" bestFit="1" customWidth="1"/>
    <col min="10063" max="10063" width="15" style="4" bestFit="1" customWidth="1"/>
    <col min="10064" max="10089" width="14.85546875" style="4" bestFit="1" customWidth="1"/>
    <col min="10090" max="10090" width="14.85546875" style="4" customWidth="1"/>
    <col min="10091" max="10091" width="16.140625" style="4" customWidth="1"/>
    <col min="10092" max="10092" width="15.28515625" style="4" customWidth="1"/>
    <col min="10093" max="10093" width="15" style="4" customWidth="1"/>
    <col min="10094" max="10094" width="15.140625" style="4" customWidth="1"/>
    <col min="10095" max="10095" width="15.5703125" style="4" customWidth="1"/>
    <col min="10096" max="10104" width="14.85546875" style="4" bestFit="1" customWidth="1"/>
    <col min="10105" max="10183" width="11.42578125" style="4"/>
    <col min="10184" max="10184" width="16.28515625" style="4" customWidth="1"/>
    <col min="10185" max="10202" width="16.42578125" style="4" customWidth="1"/>
    <col min="10203" max="10231" width="15.42578125" style="4" customWidth="1"/>
    <col min="10232" max="10242" width="13.85546875" style="4" customWidth="1"/>
    <col min="10243" max="10243" width="14.42578125" style="4" customWidth="1"/>
    <col min="10244" max="10244" width="14.7109375" style="4" customWidth="1"/>
    <col min="10245" max="10245" width="14.28515625" style="4" customWidth="1"/>
    <col min="10246" max="10247" width="13.85546875" style="4" customWidth="1"/>
    <col min="10248" max="10248" width="13.7109375" style="4" customWidth="1"/>
    <col min="10249" max="10249" width="13.5703125" style="4" customWidth="1"/>
    <col min="10250" max="10250" width="14" style="4" customWidth="1"/>
    <col min="10251" max="10251" width="14.140625" style="4" customWidth="1"/>
    <col min="10252" max="10257" width="13.85546875" style="4" customWidth="1"/>
    <col min="10258" max="10258" width="14" style="4" customWidth="1"/>
    <col min="10259" max="10259" width="14.85546875" style="4" customWidth="1"/>
    <col min="10260" max="10270" width="13.85546875" style="4" customWidth="1"/>
    <col min="10271" max="10271" width="17.7109375" style="4" customWidth="1"/>
    <col min="10272" max="10298" width="13.85546875" style="4" customWidth="1"/>
    <col min="10299" max="10299" width="14.85546875" style="4" customWidth="1"/>
    <col min="10300" max="10301" width="13.85546875" style="4" customWidth="1"/>
    <col min="10302" max="10304" width="13.85546875" style="4" bestFit="1" customWidth="1"/>
    <col min="10305" max="10305" width="14.85546875" style="4" bestFit="1" customWidth="1"/>
    <col min="10306" max="10310" width="13.85546875" style="4" bestFit="1" customWidth="1"/>
    <col min="10311" max="10318" width="14.85546875" style="4" bestFit="1" customWidth="1"/>
    <col min="10319" max="10319" width="15" style="4" bestFit="1" customWidth="1"/>
    <col min="10320" max="10345" width="14.85546875" style="4" bestFit="1" customWidth="1"/>
    <col min="10346" max="10346" width="14.85546875" style="4" customWidth="1"/>
    <col min="10347" max="10347" width="16.140625" style="4" customWidth="1"/>
    <col min="10348" max="10348" width="15.28515625" style="4" customWidth="1"/>
    <col min="10349" max="10349" width="15" style="4" customWidth="1"/>
    <col min="10350" max="10350" width="15.140625" style="4" customWidth="1"/>
    <col min="10351" max="10351" width="15.5703125" style="4" customWidth="1"/>
    <col min="10352" max="10360" width="14.85546875" style="4" bestFit="1" customWidth="1"/>
    <col min="10361" max="10439" width="11.42578125" style="4"/>
    <col min="10440" max="10440" width="16.28515625" style="4" customWidth="1"/>
    <col min="10441" max="10458" width="16.42578125" style="4" customWidth="1"/>
    <col min="10459" max="10487" width="15.42578125" style="4" customWidth="1"/>
    <col min="10488" max="10498" width="13.85546875" style="4" customWidth="1"/>
    <col min="10499" max="10499" width="14.42578125" style="4" customWidth="1"/>
    <col min="10500" max="10500" width="14.7109375" style="4" customWidth="1"/>
    <col min="10501" max="10501" width="14.28515625" style="4" customWidth="1"/>
    <col min="10502" max="10503" width="13.85546875" style="4" customWidth="1"/>
    <col min="10504" max="10504" width="13.7109375" style="4" customWidth="1"/>
    <col min="10505" max="10505" width="13.5703125" style="4" customWidth="1"/>
    <col min="10506" max="10506" width="14" style="4" customWidth="1"/>
    <col min="10507" max="10507" width="14.140625" style="4" customWidth="1"/>
    <col min="10508" max="10513" width="13.85546875" style="4" customWidth="1"/>
    <col min="10514" max="10514" width="14" style="4" customWidth="1"/>
    <col min="10515" max="10515" width="14.85546875" style="4" customWidth="1"/>
    <col min="10516" max="10526" width="13.85546875" style="4" customWidth="1"/>
    <col min="10527" max="10527" width="17.7109375" style="4" customWidth="1"/>
    <col min="10528" max="10554" width="13.85546875" style="4" customWidth="1"/>
    <col min="10555" max="10555" width="14.85546875" style="4" customWidth="1"/>
    <col min="10556" max="10557" width="13.85546875" style="4" customWidth="1"/>
    <col min="10558" max="10560" width="13.85546875" style="4" bestFit="1" customWidth="1"/>
    <col min="10561" max="10561" width="14.85546875" style="4" bestFit="1" customWidth="1"/>
    <col min="10562" max="10566" width="13.85546875" style="4" bestFit="1" customWidth="1"/>
    <col min="10567" max="10574" width="14.85546875" style="4" bestFit="1" customWidth="1"/>
    <col min="10575" max="10575" width="15" style="4" bestFit="1" customWidth="1"/>
    <col min="10576" max="10601" width="14.85546875" style="4" bestFit="1" customWidth="1"/>
    <col min="10602" max="10602" width="14.85546875" style="4" customWidth="1"/>
    <col min="10603" max="10603" width="16.140625" style="4" customWidth="1"/>
    <col min="10604" max="10604" width="15.28515625" style="4" customWidth="1"/>
    <col min="10605" max="10605" width="15" style="4" customWidth="1"/>
    <col min="10606" max="10606" width="15.140625" style="4" customWidth="1"/>
    <col min="10607" max="10607" width="15.5703125" style="4" customWidth="1"/>
    <col min="10608" max="10616" width="14.85546875" style="4" bestFit="1" customWidth="1"/>
    <col min="10617" max="10695" width="11.42578125" style="4"/>
    <col min="10696" max="10696" width="16.28515625" style="4" customWidth="1"/>
    <col min="10697" max="10714" width="16.42578125" style="4" customWidth="1"/>
    <col min="10715" max="10743" width="15.42578125" style="4" customWidth="1"/>
    <col min="10744" max="10754" width="13.85546875" style="4" customWidth="1"/>
    <col min="10755" max="10755" width="14.42578125" style="4" customWidth="1"/>
    <col min="10756" max="10756" width="14.7109375" style="4" customWidth="1"/>
    <col min="10757" max="10757" width="14.28515625" style="4" customWidth="1"/>
    <col min="10758" max="10759" width="13.85546875" style="4" customWidth="1"/>
    <col min="10760" max="10760" width="13.7109375" style="4" customWidth="1"/>
    <col min="10761" max="10761" width="13.5703125" style="4" customWidth="1"/>
    <col min="10762" max="10762" width="14" style="4" customWidth="1"/>
    <col min="10763" max="10763" width="14.140625" style="4" customWidth="1"/>
    <col min="10764" max="10769" width="13.85546875" style="4" customWidth="1"/>
    <col min="10770" max="10770" width="14" style="4" customWidth="1"/>
    <col min="10771" max="10771" width="14.85546875" style="4" customWidth="1"/>
    <col min="10772" max="10782" width="13.85546875" style="4" customWidth="1"/>
    <col min="10783" max="10783" width="17.7109375" style="4" customWidth="1"/>
    <col min="10784" max="10810" width="13.85546875" style="4" customWidth="1"/>
    <col min="10811" max="10811" width="14.85546875" style="4" customWidth="1"/>
    <col min="10812" max="10813" width="13.85546875" style="4" customWidth="1"/>
    <col min="10814" max="10816" width="13.85546875" style="4" bestFit="1" customWidth="1"/>
    <col min="10817" max="10817" width="14.85546875" style="4" bestFit="1" customWidth="1"/>
    <col min="10818" max="10822" width="13.85546875" style="4" bestFit="1" customWidth="1"/>
    <col min="10823" max="10830" width="14.85546875" style="4" bestFit="1" customWidth="1"/>
    <col min="10831" max="10831" width="15" style="4" bestFit="1" customWidth="1"/>
    <col min="10832" max="10857" width="14.85546875" style="4" bestFit="1" customWidth="1"/>
    <col min="10858" max="10858" width="14.85546875" style="4" customWidth="1"/>
    <col min="10859" max="10859" width="16.140625" style="4" customWidth="1"/>
    <col min="10860" max="10860" width="15.28515625" style="4" customWidth="1"/>
    <col min="10861" max="10861" width="15" style="4" customWidth="1"/>
    <col min="10862" max="10862" width="15.140625" style="4" customWidth="1"/>
    <col min="10863" max="10863" width="15.5703125" style="4" customWidth="1"/>
    <col min="10864" max="10872" width="14.85546875" style="4" bestFit="1" customWidth="1"/>
    <col min="10873" max="10951" width="11.42578125" style="4"/>
    <col min="10952" max="10952" width="16.28515625" style="4" customWidth="1"/>
    <col min="10953" max="10970" width="16.42578125" style="4" customWidth="1"/>
    <col min="10971" max="10999" width="15.42578125" style="4" customWidth="1"/>
    <col min="11000" max="11010" width="13.85546875" style="4" customWidth="1"/>
    <col min="11011" max="11011" width="14.42578125" style="4" customWidth="1"/>
    <col min="11012" max="11012" width="14.7109375" style="4" customWidth="1"/>
    <col min="11013" max="11013" width="14.28515625" style="4" customWidth="1"/>
    <col min="11014" max="11015" width="13.85546875" style="4" customWidth="1"/>
    <col min="11016" max="11016" width="13.7109375" style="4" customWidth="1"/>
    <col min="11017" max="11017" width="13.5703125" style="4" customWidth="1"/>
    <col min="11018" max="11018" width="14" style="4" customWidth="1"/>
    <col min="11019" max="11019" width="14.140625" style="4" customWidth="1"/>
    <col min="11020" max="11025" width="13.85546875" style="4" customWidth="1"/>
    <col min="11026" max="11026" width="14" style="4" customWidth="1"/>
    <col min="11027" max="11027" width="14.85546875" style="4" customWidth="1"/>
    <col min="11028" max="11038" width="13.85546875" style="4" customWidth="1"/>
    <col min="11039" max="11039" width="17.7109375" style="4" customWidth="1"/>
    <col min="11040" max="11066" width="13.85546875" style="4" customWidth="1"/>
    <col min="11067" max="11067" width="14.85546875" style="4" customWidth="1"/>
    <col min="11068" max="11069" width="13.85546875" style="4" customWidth="1"/>
    <col min="11070" max="11072" width="13.85546875" style="4" bestFit="1" customWidth="1"/>
    <col min="11073" max="11073" width="14.85546875" style="4" bestFit="1" customWidth="1"/>
    <col min="11074" max="11078" width="13.85546875" style="4" bestFit="1" customWidth="1"/>
    <col min="11079" max="11086" width="14.85546875" style="4" bestFit="1" customWidth="1"/>
    <col min="11087" max="11087" width="15" style="4" bestFit="1" customWidth="1"/>
    <col min="11088" max="11113" width="14.85546875" style="4" bestFit="1" customWidth="1"/>
    <col min="11114" max="11114" width="14.85546875" style="4" customWidth="1"/>
    <col min="11115" max="11115" width="16.140625" style="4" customWidth="1"/>
    <col min="11116" max="11116" width="15.28515625" style="4" customWidth="1"/>
    <col min="11117" max="11117" width="15" style="4" customWidth="1"/>
    <col min="11118" max="11118" width="15.140625" style="4" customWidth="1"/>
    <col min="11119" max="11119" width="15.5703125" style="4" customWidth="1"/>
    <col min="11120" max="11128" width="14.85546875" style="4" bestFit="1" customWidth="1"/>
    <col min="11129" max="11207" width="11.42578125" style="4"/>
    <col min="11208" max="11208" width="16.28515625" style="4" customWidth="1"/>
    <col min="11209" max="11226" width="16.42578125" style="4" customWidth="1"/>
    <col min="11227" max="11255" width="15.42578125" style="4" customWidth="1"/>
    <col min="11256" max="11266" width="13.85546875" style="4" customWidth="1"/>
    <col min="11267" max="11267" width="14.42578125" style="4" customWidth="1"/>
    <col min="11268" max="11268" width="14.7109375" style="4" customWidth="1"/>
    <col min="11269" max="11269" width="14.28515625" style="4" customWidth="1"/>
    <col min="11270" max="11271" width="13.85546875" style="4" customWidth="1"/>
    <col min="11272" max="11272" width="13.7109375" style="4" customWidth="1"/>
    <col min="11273" max="11273" width="13.5703125" style="4" customWidth="1"/>
    <col min="11274" max="11274" width="14" style="4" customWidth="1"/>
    <col min="11275" max="11275" width="14.140625" style="4" customWidth="1"/>
    <col min="11276" max="11281" width="13.85546875" style="4" customWidth="1"/>
    <col min="11282" max="11282" width="14" style="4" customWidth="1"/>
    <col min="11283" max="11283" width="14.85546875" style="4" customWidth="1"/>
    <col min="11284" max="11294" width="13.85546875" style="4" customWidth="1"/>
    <col min="11295" max="11295" width="17.7109375" style="4" customWidth="1"/>
    <col min="11296" max="11322" width="13.85546875" style="4" customWidth="1"/>
    <col min="11323" max="11323" width="14.85546875" style="4" customWidth="1"/>
    <col min="11324" max="11325" width="13.85546875" style="4" customWidth="1"/>
    <col min="11326" max="11328" width="13.85546875" style="4" bestFit="1" customWidth="1"/>
    <col min="11329" max="11329" width="14.85546875" style="4" bestFit="1" customWidth="1"/>
    <col min="11330" max="11334" width="13.85546875" style="4" bestFit="1" customWidth="1"/>
    <col min="11335" max="11342" width="14.85546875" style="4" bestFit="1" customWidth="1"/>
    <col min="11343" max="11343" width="15" style="4" bestFit="1" customWidth="1"/>
    <col min="11344" max="11369" width="14.85546875" style="4" bestFit="1" customWidth="1"/>
    <col min="11370" max="11370" width="14.85546875" style="4" customWidth="1"/>
    <col min="11371" max="11371" width="16.140625" style="4" customWidth="1"/>
    <col min="11372" max="11372" width="15.28515625" style="4" customWidth="1"/>
    <col min="11373" max="11373" width="15" style="4" customWidth="1"/>
    <col min="11374" max="11374" width="15.140625" style="4" customWidth="1"/>
    <col min="11375" max="11375" width="15.5703125" style="4" customWidth="1"/>
    <col min="11376" max="11384" width="14.85546875" style="4" bestFit="1" customWidth="1"/>
    <col min="11385" max="11463" width="11.42578125" style="4"/>
    <col min="11464" max="11464" width="16.28515625" style="4" customWidth="1"/>
    <col min="11465" max="11482" width="16.42578125" style="4" customWidth="1"/>
    <col min="11483" max="11511" width="15.42578125" style="4" customWidth="1"/>
    <col min="11512" max="11522" width="13.85546875" style="4" customWidth="1"/>
    <col min="11523" max="11523" width="14.42578125" style="4" customWidth="1"/>
    <col min="11524" max="11524" width="14.7109375" style="4" customWidth="1"/>
    <col min="11525" max="11525" width="14.28515625" style="4" customWidth="1"/>
    <col min="11526" max="11527" width="13.85546875" style="4" customWidth="1"/>
    <col min="11528" max="11528" width="13.7109375" style="4" customWidth="1"/>
    <col min="11529" max="11529" width="13.5703125" style="4" customWidth="1"/>
    <col min="11530" max="11530" width="14" style="4" customWidth="1"/>
    <col min="11531" max="11531" width="14.140625" style="4" customWidth="1"/>
    <col min="11532" max="11537" width="13.85546875" style="4" customWidth="1"/>
    <col min="11538" max="11538" width="14" style="4" customWidth="1"/>
    <col min="11539" max="11539" width="14.85546875" style="4" customWidth="1"/>
    <col min="11540" max="11550" width="13.85546875" style="4" customWidth="1"/>
    <col min="11551" max="11551" width="17.7109375" style="4" customWidth="1"/>
    <col min="11552" max="11578" width="13.85546875" style="4" customWidth="1"/>
    <col min="11579" max="11579" width="14.85546875" style="4" customWidth="1"/>
    <col min="11580" max="11581" width="13.85546875" style="4" customWidth="1"/>
    <col min="11582" max="11584" width="13.85546875" style="4" bestFit="1" customWidth="1"/>
    <col min="11585" max="11585" width="14.85546875" style="4" bestFit="1" customWidth="1"/>
    <col min="11586" max="11590" width="13.85546875" style="4" bestFit="1" customWidth="1"/>
    <col min="11591" max="11598" width="14.85546875" style="4" bestFit="1" customWidth="1"/>
    <col min="11599" max="11599" width="15" style="4" bestFit="1" customWidth="1"/>
    <col min="11600" max="11625" width="14.85546875" style="4" bestFit="1" customWidth="1"/>
    <col min="11626" max="11626" width="14.85546875" style="4" customWidth="1"/>
    <col min="11627" max="11627" width="16.140625" style="4" customWidth="1"/>
    <col min="11628" max="11628" width="15.28515625" style="4" customWidth="1"/>
    <col min="11629" max="11629" width="15" style="4" customWidth="1"/>
    <col min="11630" max="11630" width="15.140625" style="4" customWidth="1"/>
    <col min="11631" max="11631" width="15.5703125" style="4" customWidth="1"/>
    <col min="11632" max="11640" width="14.85546875" style="4" bestFit="1" customWidth="1"/>
    <col min="11641" max="11719" width="11.42578125" style="4"/>
    <col min="11720" max="11720" width="16.28515625" style="4" customWidth="1"/>
    <col min="11721" max="11738" width="16.42578125" style="4" customWidth="1"/>
    <col min="11739" max="11767" width="15.42578125" style="4" customWidth="1"/>
    <col min="11768" max="11778" width="13.85546875" style="4" customWidth="1"/>
    <col min="11779" max="11779" width="14.42578125" style="4" customWidth="1"/>
    <col min="11780" max="11780" width="14.7109375" style="4" customWidth="1"/>
    <col min="11781" max="11781" width="14.28515625" style="4" customWidth="1"/>
    <col min="11782" max="11783" width="13.85546875" style="4" customWidth="1"/>
    <col min="11784" max="11784" width="13.7109375" style="4" customWidth="1"/>
    <col min="11785" max="11785" width="13.5703125" style="4" customWidth="1"/>
    <col min="11786" max="11786" width="14" style="4" customWidth="1"/>
    <col min="11787" max="11787" width="14.140625" style="4" customWidth="1"/>
    <col min="11788" max="11793" width="13.85546875" style="4" customWidth="1"/>
    <col min="11794" max="11794" width="14" style="4" customWidth="1"/>
    <col min="11795" max="11795" width="14.85546875" style="4" customWidth="1"/>
    <col min="11796" max="11806" width="13.85546875" style="4" customWidth="1"/>
    <col min="11807" max="11807" width="17.7109375" style="4" customWidth="1"/>
    <col min="11808" max="11834" width="13.85546875" style="4" customWidth="1"/>
    <col min="11835" max="11835" width="14.85546875" style="4" customWidth="1"/>
    <col min="11836" max="11837" width="13.85546875" style="4" customWidth="1"/>
    <col min="11838" max="11840" width="13.85546875" style="4" bestFit="1" customWidth="1"/>
    <col min="11841" max="11841" width="14.85546875" style="4" bestFit="1" customWidth="1"/>
    <col min="11842" max="11846" width="13.85546875" style="4" bestFit="1" customWidth="1"/>
    <col min="11847" max="11854" width="14.85546875" style="4" bestFit="1" customWidth="1"/>
    <col min="11855" max="11855" width="15" style="4" bestFit="1" customWidth="1"/>
    <col min="11856" max="11881" width="14.85546875" style="4" bestFit="1" customWidth="1"/>
    <col min="11882" max="11882" width="14.85546875" style="4" customWidth="1"/>
    <col min="11883" max="11883" width="16.140625" style="4" customWidth="1"/>
    <col min="11884" max="11884" width="15.28515625" style="4" customWidth="1"/>
    <col min="11885" max="11885" width="15" style="4" customWidth="1"/>
    <col min="11886" max="11886" width="15.140625" style="4" customWidth="1"/>
    <col min="11887" max="11887" width="15.5703125" style="4" customWidth="1"/>
    <col min="11888" max="11896" width="14.85546875" style="4" bestFit="1" customWidth="1"/>
    <col min="11897" max="11975" width="11.42578125" style="4"/>
    <col min="11976" max="11976" width="16.28515625" style="4" customWidth="1"/>
    <col min="11977" max="11994" width="16.42578125" style="4" customWidth="1"/>
    <col min="11995" max="12023" width="15.42578125" style="4" customWidth="1"/>
    <col min="12024" max="12034" width="13.85546875" style="4" customWidth="1"/>
    <col min="12035" max="12035" width="14.42578125" style="4" customWidth="1"/>
    <col min="12036" max="12036" width="14.7109375" style="4" customWidth="1"/>
    <col min="12037" max="12037" width="14.28515625" style="4" customWidth="1"/>
    <col min="12038" max="12039" width="13.85546875" style="4" customWidth="1"/>
    <col min="12040" max="12040" width="13.7109375" style="4" customWidth="1"/>
    <col min="12041" max="12041" width="13.5703125" style="4" customWidth="1"/>
    <col min="12042" max="12042" width="14" style="4" customWidth="1"/>
    <col min="12043" max="12043" width="14.140625" style="4" customWidth="1"/>
    <col min="12044" max="12049" width="13.85546875" style="4" customWidth="1"/>
    <col min="12050" max="12050" width="14" style="4" customWidth="1"/>
    <col min="12051" max="12051" width="14.85546875" style="4" customWidth="1"/>
    <col min="12052" max="12062" width="13.85546875" style="4" customWidth="1"/>
    <col min="12063" max="12063" width="17.7109375" style="4" customWidth="1"/>
    <col min="12064" max="12090" width="13.85546875" style="4" customWidth="1"/>
    <col min="12091" max="12091" width="14.85546875" style="4" customWidth="1"/>
    <col min="12092" max="12093" width="13.85546875" style="4" customWidth="1"/>
    <col min="12094" max="12096" width="13.85546875" style="4" bestFit="1" customWidth="1"/>
    <col min="12097" max="12097" width="14.85546875" style="4" bestFit="1" customWidth="1"/>
    <col min="12098" max="12102" width="13.85546875" style="4" bestFit="1" customWidth="1"/>
    <col min="12103" max="12110" width="14.85546875" style="4" bestFit="1" customWidth="1"/>
    <col min="12111" max="12111" width="15" style="4" bestFit="1" customWidth="1"/>
    <col min="12112" max="12137" width="14.85546875" style="4" bestFit="1" customWidth="1"/>
    <col min="12138" max="12138" width="14.85546875" style="4" customWidth="1"/>
    <col min="12139" max="12139" width="16.140625" style="4" customWidth="1"/>
    <col min="12140" max="12140" width="15.28515625" style="4" customWidth="1"/>
    <col min="12141" max="12141" width="15" style="4" customWidth="1"/>
    <col min="12142" max="12142" width="15.140625" style="4" customWidth="1"/>
    <col min="12143" max="12143" width="15.5703125" style="4" customWidth="1"/>
    <col min="12144" max="12152" width="14.85546875" style="4" bestFit="1" customWidth="1"/>
    <col min="12153" max="12231" width="11.42578125" style="4"/>
    <col min="12232" max="12232" width="16.28515625" style="4" customWidth="1"/>
    <col min="12233" max="12250" width="16.42578125" style="4" customWidth="1"/>
    <col min="12251" max="12279" width="15.42578125" style="4" customWidth="1"/>
    <col min="12280" max="12290" width="13.85546875" style="4" customWidth="1"/>
    <col min="12291" max="12291" width="14.42578125" style="4" customWidth="1"/>
    <col min="12292" max="12292" width="14.7109375" style="4" customWidth="1"/>
    <col min="12293" max="12293" width="14.28515625" style="4" customWidth="1"/>
    <col min="12294" max="12295" width="13.85546875" style="4" customWidth="1"/>
    <col min="12296" max="12296" width="13.7109375" style="4" customWidth="1"/>
    <col min="12297" max="12297" width="13.5703125" style="4" customWidth="1"/>
    <col min="12298" max="12298" width="14" style="4" customWidth="1"/>
    <col min="12299" max="12299" width="14.140625" style="4" customWidth="1"/>
    <col min="12300" max="12305" width="13.85546875" style="4" customWidth="1"/>
    <col min="12306" max="12306" width="14" style="4" customWidth="1"/>
    <col min="12307" max="12307" width="14.85546875" style="4" customWidth="1"/>
    <col min="12308" max="12318" width="13.85546875" style="4" customWidth="1"/>
    <col min="12319" max="12319" width="17.7109375" style="4" customWidth="1"/>
    <col min="12320" max="12346" width="13.85546875" style="4" customWidth="1"/>
    <col min="12347" max="12347" width="14.85546875" style="4" customWidth="1"/>
    <col min="12348" max="12349" width="13.85546875" style="4" customWidth="1"/>
    <col min="12350" max="12352" width="13.85546875" style="4" bestFit="1" customWidth="1"/>
    <col min="12353" max="12353" width="14.85546875" style="4" bestFit="1" customWidth="1"/>
    <col min="12354" max="12358" width="13.85546875" style="4" bestFit="1" customWidth="1"/>
    <col min="12359" max="12366" width="14.85546875" style="4" bestFit="1" customWidth="1"/>
    <col min="12367" max="12367" width="15" style="4" bestFit="1" customWidth="1"/>
    <col min="12368" max="12393" width="14.85546875" style="4" bestFit="1" customWidth="1"/>
    <col min="12394" max="12394" width="14.85546875" style="4" customWidth="1"/>
    <col min="12395" max="12395" width="16.140625" style="4" customWidth="1"/>
    <col min="12396" max="12396" width="15.28515625" style="4" customWidth="1"/>
    <col min="12397" max="12397" width="15" style="4" customWidth="1"/>
    <col min="12398" max="12398" width="15.140625" style="4" customWidth="1"/>
    <col min="12399" max="12399" width="15.5703125" style="4" customWidth="1"/>
    <col min="12400" max="12408" width="14.85546875" style="4" bestFit="1" customWidth="1"/>
    <col min="12409" max="12487" width="11.42578125" style="4"/>
    <col min="12488" max="12488" width="16.28515625" style="4" customWidth="1"/>
    <col min="12489" max="12506" width="16.42578125" style="4" customWidth="1"/>
    <col min="12507" max="12535" width="15.42578125" style="4" customWidth="1"/>
    <col min="12536" max="12546" width="13.85546875" style="4" customWidth="1"/>
    <col min="12547" max="12547" width="14.42578125" style="4" customWidth="1"/>
    <col min="12548" max="12548" width="14.7109375" style="4" customWidth="1"/>
    <col min="12549" max="12549" width="14.28515625" style="4" customWidth="1"/>
    <col min="12550" max="12551" width="13.85546875" style="4" customWidth="1"/>
    <col min="12552" max="12552" width="13.7109375" style="4" customWidth="1"/>
    <col min="12553" max="12553" width="13.5703125" style="4" customWidth="1"/>
    <col min="12554" max="12554" width="14" style="4" customWidth="1"/>
    <col min="12555" max="12555" width="14.140625" style="4" customWidth="1"/>
    <col min="12556" max="12561" width="13.85546875" style="4" customWidth="1"/>
    <col min="12562" max="12562" width="14" style="4" customWidth="1"/>
    <col min="12563" max="12563" width="14.85546875" style="4" customWidth="1"/>
    <col min="12564" max="12574" width="13.85546875" style="4" customWidth="1"/>
    <col min="12575" max="12575" width="17.7109375" style="4" customWidth="1"/>
    <col min="12576" max="12602" width="13.85546875" style="4" customWidth="1"/>
    <col min="12603" max="12603" width="14.85546875" style="4" customWidth="1"/>
    <col min="12604" max="12605" width="13.85546875" style="4" customWidth="1"/>
    <col min="12606" max="12608" width="13.85546875" style="4" bestFit="1" customWidth="1"/>
    <col min="12609" max="12609" width="14.85546875" style="4" bestFit="1" customWidth="1"/>
    <col min="12610" max="12614" width="13.85546875" style="4" bestFit="1" customWidth="1"/>
    <col min="12615" max="12622" width="14.85546875" style="4" bestFit="1" customWidth="1"/>
    <col min="12623" max="12623" width="15" style="4" bestFit="1" customWidth="1"/>
    <col min="12624" max="12649" width="14.85546875" style="4" bestFit="1" customWidth="1"/>
    <col min="12650" max="12650" width="14.85546875" style="4" customWidth="1"/>
    <col min="12651" max="12651" width="16.140625" style="4" customWidth="1"/>
    <col min="12652" max="12652" width="15.28515625" style="4" customWidth="1"/>
    <col min="12653" max="12653" width="15" style="4" customWidth="1"/>
    <col min="12654" max="12654" width="15.140625" style="4" customWidth="1"/>
    <col min="12655" max="12655" width="15.5703125" style="4" customWidth="1"/>
    <col min="12656" max="12664" width="14.85546875" style="4" bestFit="1" customWidth="1"/>
    <col min="12665" max="12743" width="11.42578125" style="4"/>
    <col min="12744" max="12744" width="16.28515625" style="4" customWidth="1"/>
    <col min="12745" max="12762" width="16.42578125" style="4" customWidth="1"/>
    <col min="12763" max="12791" width="15.42578125" style="4" customWidth="1"/>
    <col min="12792" max="12802" width="13.85546875" style="4" customWidth="1"/>
    <col min="12803" max="12803" width="14.42578125" style="4" customWidth="1"/>
    <col min="12804" max="12804" width="14.7109375" style="4" customWidth="1"/>
    <col min="12805" max="12805" width="14.28515625" style="4" customWidth="1"/>
    <col min="12806" max="12807" width="13.85546875" style="4" customWidth="1"/>
    <col min="12808" max="12808" width="13.7109375" style="4" customWidth="1"/>
    <col min="12809" max="12809" width="13.5703125" style="4" customWidth="1"/>
    <col min="12810" max="12810" width="14" style="4" customWidth="1"/>
    <col min="12811" max="12811" width="14.140625" style="4" customWidth="1"/>
    <col min="12812" max="12817" width="13.85546875" style="4" customWidth="1"/>
    <col min="12818" max="12818" width="14" style="4" customWidth="1"/>
    <col min="12819" max="12819" width="14.85546875" style="4" customWidth="1"/>
    <col min="12820" max="12830" width="13.85546875" style="4" customWidth="1"/>
    <col min="12831" max="12831" width="17.7109375" style="4" customWidth="1"/>
    <col min="12832" max="12858" width="13.85546875" style="4" customWidth="1"/>
    <col min="12859" max="12859" width="14.85546875" style="4" customWidth="1"/>
    <col min="12860" max="12861" width="13.85546875" style="4" customWidth="1"/>
    <col min="12862" max="12864" width="13.85546875" style="4" bestFit="1" customWidth="1"/>
    <col min="12865" max="12865" width="14.85546875" style="4" bestFit="1" customWidth="1"/>
    <col min="12866" max="12870" width="13.85546875" style="4" bestFit="1" customWidth="1"/>
    <col min="12871" max="12878" width="14.85546875" style="4" bestFit="1" customWidth="1"/>
    <col min="12879" max="12879" width="15" style="4" bestFit="1" customWidth="1"/>
    <col min="12880" max="12905" width="14.85546875" style="4" bestFit="1" customWidth="1"/>
    <col min="12906" max="12906" width="14.85546875" style="4" customWidth="1"/>
    <col min="12907" max="12907" width="16.140625" style="4" customWidth="1"/>
    <col min="12908" max="12908" width="15.28515625" style="4" customWidth="1"/>
    <col min="12909" max="12909" width="15" style="4" customWidth="1"/>
    <col min="12910" max="12910" width="15.140625" style="4" customWidth="1"/>
    <col min="12911" max="12911" width="15.5703125" style="4" customWidth="1"/>
    <col min="12912" max="12920" width="14.85546875" style="4" bestFit="1" customWidth="1"/>
    <col min="12921" max="12999" width="11.42578125" style="4"/>
    <col min="13000" max="13000" width="16.28515625" style="4" customWidth="1"/>
    <col min="13001" max="13018" width="16.42578125" style="4" customWidth="1"/>
    <col min="13019" max="13047" width="15.42578125" style="4" customWidth="1"/>
    <col min="13048" max="13058" width="13.85546875" style="4" customWidth="1"/>
    <col min="13059" max="13059" width="14.42578125" style="4" customWidth="1"/>
    <col min="13060" max="13060" width="14.7109375" style="4" customWidth="1"/>
    <col min="13061" max="13061" width="14.28515625" style="4" customWidth="1"/>
    <col min="13062" max="13063" width="13.85546875" style="4" customWidth="1"/>
    <col min="13064" max="13064" width="13.7109375" style="4" customWidth="1"/>
    <col min="13065" max="13065" width="13.5703125" style="4" customWidth="1"/>
    <col min="13066" max="13066" width="14" style="4" customWidth="1"/>
    <col min="13067" max="13067" width="14.140625" style="4" customWidth="1"/>
    <col min="13068" max="13073" width="13.85546875" style="4" customWidth="1"/>
    <col min="13074" max="13074" width="14" style="4" customWidth="1"/>
    <col min="13075" max="13075" width="14.85546875" style="4" customWidth="1"/>
    <col min="13076" max="13086" width="13.85546875" style="4" customWidth="1"/>
    <col min="13087" max="13087" width="17.7109375" style="4" customWidth="1"/>
    <col min="13088" max="13114" width="13.85546875" style="4" customWidth="1"/>
    <col min="13115" max="13115" width="14.85546875" style="4" customWidth="1"/>
    <col min="13116" max="13117" width="13.85546875" style="4" customWidth="1"/>
    <col min="13118" max="13120" width="13.85546875" style="4" bestFit="1" customWidth="1"/>
    <col min="13121" max="13121" width="14.85546875" style="4" bestFit="1" customWidth="1"/>
    <col min="13122" max="13126" width="13.85546875" style="4" bestFit="1" customWidth="1"/>
    <col min="13127" max="13134" width="14.85546875" style="4" bestFit="1" customWidth="1"/>
    <col min="13135" max="13135" width="15" style="4" bestFit="1" customWidth="1"/>
    <col min="13136" max="13161" width="14.85546875" style="4" bestFit="1" customWidth="1"/>
    <col min="13162" max="13162" width="14.85546875" style="4" customWidth="1"/>
    <col min="13163" max="13163" width="16.140625" style="4" customWidth="1"/>
    <col min="13164" max="13164" width="15.28515625" style="4" customWidth="1"/>
    <col min="13165" max="13165" width="15" style="4" customWidth="1"/>
    <col min="13166" max="13166" width="15.140625" style="4" customWidth="1"/>
    <col min="13167" max="13167" width="15.5703125" style="4" customWidth="1"/>
    <col min="13168" max="13176" width="14.85546875" style="4" bestFit="1" customWidth="1"/>
    <col min="13177" max="13255" width="11.42578125" style="4"/>
    <col min="13256" max="13256" width="16.28515625" style="4" customWidth="1"/>
    <col min="13257" max="13274" width="16.42578125" style="4" customWidth="1"/>
    <col min="13275" max="13303" width="15.42578125" style="4" customWidth="1"/>
    <col min="13304" max="13314" width="13.85546875" style="4" customWidth="1"/>
    <col min="13315" max="13315" width="14.42578125" style="4" customWidth="1"/>
    <col min="13316" max="13316" width="14.7109375" style="4" customWidth="1"/>
    <col min="13317" max="13317" width="14.28515625" style="4" customWidth="1"/>
    <col min="13318" max="13319" width="13.85546875" style="4" customWidth="1"/>
    <col min="13320" max="13320" width="13.7109375" style="4" customWidth="1"/>
    <col min="13321" max="13321" width="13.5703125" style="4" customWidth="1"/>
    <col min="13322" max="13322" width="14" style="4" customWidth="1"/>
    <col min="13323" max="13323" width="14.140625" style="4" customWidth="1"/>
    <col min="13324" max="13329" width="13.85546875" style="4" customWidth="1"/>
    <col min="13330" max="13330" width="14" style="4" customWidth="1"/>
    <col min="13331" max="13331" width="14.85546875" style="4" customWidth="1"/>
    <col min="13332" max="13342" width="13.85546875" style="4" customWidth="1"/>
    <col min="13343" max="13343" width="17.7109375" style="4" customWidth="1"/>
    <col min="13344" max="13370" width="13.85546875" style="4" customWidth="1"/>
    <col min="13371" max="13371" width="14.85546875" style="4" customWidth="1"/>
    <col min="13372" max="13373" width="13.85546875" style="4" customWidth="1"/>
    <col min="13374" max="13376" width="13.85546875" style="4" bestFit="1" customWidth="1"/>
    <col min="13377" max="13377" width="14.85546875" style="4" bestFit="1" customWidth="1"/>
    <col min="13378" max="13382" width="13.85546875" style="4" bestFit="1" customWidth="1"/>
    <col min="13383" max="13390" width="14.85546875" style="4" bestFit="1" customWidth="1"/>
    <col min="13391" max="13391" width="15" style="4" bestFit="1" customWidth="1"/>
    <col min="13392" max="13417" width="14.85546875" style="4" bestFit="1" customWidth="1"/>
    <col min="13418" max="13418" width="14.85546875" style="4" customWidth="1"/>
    <col min="13419" max="13419" width="16.140625" style="4" customWidth="1"/>
    <col min="13420" max="13420" width="15.28515625" style="4" customWidth="1"/>
    <col min="13421" max="13421" width="15" style="4" customWidth="1"/>
    <col min="13422" max="13422" width="15.140625" style="4" customWidth="1"/>
    <col min="13423" max="13423" width="15.5703125" style="4" customWidth="1"/>
    <col min="13424" max="13432" width="14.85546875" style="4" bestFit="1" customWidth="1"/>
    <col min="13433" max="13511" width="11.42578125" style="4"/>
    <col min="13512" max="13512" width="16.28515625" style="4" customWidth="1"/>
    <col min="13513" max="13530" width="16.42578125" style="4" customWidth="1"/>
    <col min="13531" max="13559" width="15.42578125" style="4" customWidth="1"/>
    <col min="13560" max="13570" width="13.85546875" style="4" customWidth="1"/>
    <col min="13571" max="13571" width="14.42578125" style="4" customWidth="1"/>
    <col min="13572" max="13572" width="14.7109375" style="4" customWidth="1"/>
    <col min="13573" max="13573" width="14.28515625" style="4" customWidth="1"/>
    <col min="13574" max="13575" width="13.85546875" style="4" customWidth="1"/>
    <col min="13576" max="13576" width="13.7109375" style="4" customWidth="1"/>
    <col min="13577" max="13577" width="13.5703125" style="4" customWidth="1"/>
    <col min="13578" max="13578" width="14" style="4" customWidth="1"/>
    <col min="13579" max="13579" width="14.140625" style="4" customWidth="1"/>
    <col min="13580" max="13585" width="13.85546875" style="4" customWidth="1"/>
    <col min="13586" max="13586" width="14" style="4" customWidth="1"/>
    <col min="13587" max="13587" width="14.85546875" style="4" customWidth="1"/>
    <col min="13588" max="13598" width="13.85546875" style="4" customWidth="1"/>
    <col min="13599" max="13599" width="17.7109375" style="4" customWidth="1"/>
    <col min="13600" max="13626" width="13.85546875" style="4" customWidth="1"/>
    <col min="13627" max="13627" width="14.85546875" style="4" customWidth="1"/>
    <col min="13628" max="13629" width="13.85546875" style="4" customWidth="1"/>
    <col min="13630" max="13632" width="13.85546875" style="4" bestFit="1" customWidth="1"/>
    <col min="13633" max="13633" width="14.85546875" style="4" bestFit="1" customWidth="1"/>
    <col min="13634" max="13638" width="13.85546875" style="4" bestFit="1" customWidth="1"/>
    <col min="13639" max="13646" width="14.85546875" style="4" bestFit="1" customWidth="1"/>
    <col min="13647" max="13647" width="15" style="4" bestFit="1" customWidth="1"/>
    <col min="13648" max="13673" width="14.85546875" style="4" bestFit="1" customWidth="1"/>
    <col min="13674" max="13674" width="14.85546875" style="4" customWidth="1"/>
    <col min="13675" max="13675" width="16.140625" style="4" customWidth="1"/>
    <col min="13676" max="13676" width="15.28515625" style="4" customWidth="1"/>
    <col min="13677" max="13677" width="15" style="4" customWidth="1"/>
    <col min="13678" max="13678" width="15.140625" style="4" customWidth="1"/>
    <col min="13679" max="13679" width="15.5703125" style="4" customWidth="1"/>
    <col min="13680" max="13688" width="14.85546875" style="4" bestFit="1" customWidth="1"/>
    <col min="13689" max="13767" width="11.42578125" style="4"/>
    <col min="13768" max="13768" width="16.28515625" style="4" customWidth="1"/>
    <col min="13769" max="13786" width="16.42578125" style="4" customWidth="1"/>
    <col min="13787" max="13815" width="15.42578125" style="4" customWidth="1"/>
    <col min="13816" max="13826" width="13.85546875" style="4" customWidth="1"/>
    <col min="13827" max="13827" width="14.42578125" style="4" customWidth="1"/>
    <col min="13828" max="13828" width="14.7109375" style="4" customWidth="1"/>
    <col min="13829" max="13829" width="14.28515625" style="4" customWidth="1"/>
    <col min="13830" max="13831" width="13.85546875" style="4" customWidth="1"/>
    <col min="13832" max="13832" width="13.7109375" style="4" customWidth="1"/>
    <col min="13833" max="13833" width="13.5703125" style="4" customWidth="1"/>
    <col min="13834" max="13834" width="14" style="4" customWidth="1"/>
    <col min="13835" max="13835" width="14.140625" style="4" customWidth="1"/>
    <col min="13836" max="13841" width="13.85546875" style="4" customWidth="1"/>
    <col min="13842" max="13842" width="14" style="4" customWidth="1"/>
    <col min="13843" max="13843" width="14.85546875" style="4" customWidth="1"/>
    <col min="13844" max="13854" width="13.85546875" style="4" customWidth="1"/>
    <col min="13855" max="13855" width="17.7109375" style="4" customWidth="1"/>
    <col min="13856" max="13882" width="13.85546875" style="4" customWidth="1"/>
    <col min="13883" max="13883" width="14.85546875" style="4" customWidth="1"/>
    <col min="13884" max="13885" width="13.85546875" style="4" customWidth="1"/>
    <col min="13886" max="13888" width="13.85546875" style="4" bestFit="1" customWidth="1"/>
    <col min="13889" max="13889" width="14.85546875" style="4" bestFit="1" customWidth="1"/>
    <col min="13890" max="13894" width="13.85546875" style="4" bestFit="1" customWidth="1"/>
    <col min="13895" max="13902" width="14.85546875" style="4" bestFit="1" customWidth="1"/>
    <col min="13903" max="13903" width="15" style="4" bestFit="1" customWidth="1"/>
    <col min="13904" max="13929" width="14.85546875" style="4" bestFit="1" customWidth="1"/>
    <col min="13930" max="13930" width="14.85546875" style="4" customWidth="1"/>
    <col min="13931" max="13931" width="16.140625" style="4" customWidth="1"/>
    <col min="13932" max="13932" width="15.28515625" style="4" customWidth="1"/>
    <col min="13933" max="13933" width="15" style="4" customWidth="1"/>
    <col min="13934" max="13934" width="15.140625" style="4" customWidth="1"/>
    <col min="13935" max="13935" width="15.5703125" style="4" customWidth="1"/>
    <col min="13936" max="13944" width="14.85546875" style="4" bestFit="1" customWidth="1"/>
    <col min="13945" max="14023" width="11.42578125" style="4"/>
    <col min="14024" max="14024" width="16.28515625" style="4" customWidth="1"/>
    <col min="14025" max="14042" width="16.42578125" style="4" customWidth="1"/>
    <col min="14043" max="14071" width="15.42578125" style="4" customWidth="1"/>
    <col min="14072" max="14082" width="13.85546875" style="4" customWidth="1"/>
    <col min="14083" max="14083" width="14.42578125" style="4" customWidth="1"/>
    <col min="14084" max="14084" width="14.7109375" style="4" customWidth="1"/>
    <col min="14085" max="14085" width="14.28515625" style="4" customWidth="1"/>
    <col min="14086" max="14087" width="13.85546875" style="4" customWidth="1"/>
    <col min="14088" max="14088" width="13.7109375" style="4" customWidth="1"/>
    <col min="14089" max="14089" width="13.5703125" style="4" customWidth="1"/>
    <col min="14090" max="14090" width="14" style="4" customWidth="1"/>
    <col min="14091" max="14091" width="14.140625" style="4" customWidth="1"/>
    <col min="14092" max="14097" width="13.85546875" style="4" customWidth="1"/>
    <col min="14098" max="14098" width="14" style="4" customWidth="1"/>
    <col min="14099" max="14099" width="14.85546875" style="4" customWidth="1"/>
    <col min="14100" max="14110" width="13.85546875" style="4" customWidth="1"/>
    <col min="14111" max="14111" width="17.7109375" style="4" customWidth="1"/>
    <col min="14112" max="14138" width="13.85546875" style="4" customWidth="1"/>
    <col min="14139" max="14139" width="14.85546875" style="4" customWidth="1"/>
    <col min="14140" max="14141" width="13.85546875" style="4" customWidth="1"/>
    <col min="14142" max="14144" width="13.85546875" style="4" bestFit="1" customWidth="1"/>
    <col min="14145" max="14145" width="14.85546875" style="4" bestFit="1" customWidth="1"/>
    <col min="14146" max="14150" width="13.85546875" style="4" bestFit="1" customWidth="1"/>
    <col min="14151" max="14158" width="14.85546875" style="4" bestFit="1" customWidth="1"/>
    <col min="14159" max="14159" width="15" style="4" bestFit="1" customWidth="1"/>
    <col min="14160" max="14185" width="14.85546875" style="4" bestFit="1" customWidth="1"/>
    <col min="14186" max="14186" width="14.85546875" style="4" customWidth="1"/>
    <col min="14187" max="14187" width="16.140625" style="4" customWidth="1"/>
    <col min="14188" max="14188" width="15.28515625" style="4" customWidth="1"/>
    <col min="14189" max="14189" width="15" style="4" customWidth="1"/>
    <col min="14190" max="14190" width="15.140625" style="4" customWidth="1"/>
    <col min="14191" max="14191" width="15.5703125" style="4" customWidth="1"/>
    <col min="14192" max="14200" width="14.85546875" style="4" bestFit="1" customWidth="1"/>
    <col min="14201" max="14279" width="11.42578125" style="4"/>
    <col min="14280" max="14280" width="16.28515625" style="4" customWidth="1"/>
    <col min="14281" max="14298" width="16.42578125" style="4" customWidth="1"/>
    <col min="14299" max="14327" width="15.42578125" style="4" customWidth="1"/>
    <col min="14328" max="14338" width="13.85546875" style="4" customWidth="1"/>
    <col min="14339" max="14339" width="14.42578125" style="4" customWidth="1"/>
    <col min="14340" max="14340" width="14.7109375" style="4" customWidth="1"/>
    <col min="14341" max="14341" width="14.28515625" style="4" customWidth="1"/>
    <col min="14342" max="14343" width="13.85546875" style="4" customWidth="1"/>
    <col min="14344" max="14344" width="13.7109375" style="4" customWidth="1"/>
    <col min="14345" max="14345" width="13.5703125" style="4" customWidth="1"/>
    <col min="14346" max="14346" width="14" style="4" customWidth="1"/>
    <col min="14347" max="14347" width="14.140625" style="4" customWidth="1"/>
    <col min="14348" max="14353" width="13.85546875" style="4" customWidth="1"/>
    <col min="14354" max="14354" width="14" style="4" customWidth="1"/>
    <col min="14355" max="14355" width="14.85546875" style="4" customWidth="1"/>
    <col min="14356" max="14366" width="13.85546875" style="4" customWidth="1"/>
    <col min="14367" max="14367" width="17.7109375" style="4" customWidth="1"/>
    <col min="14368" max="14394" width="13.85546875" style="4" customWidth="1"/>
    <col min="14395" max="14395" width="14.85546875" style="4" customWidth="1"/>
    <col min="14396" max="14397" width="13.85546875" style="4" customWidth="1"/>
    <col min="14398" max="14400" width="13.85546875" style="4" bestFit="1" customWidth="1"/>
    <col min="14401" max="14401" width="14.85546875" style="4" bestFit="1" customWidth="1"/>
    <col min="14402" max="14406" width="13.85546875" style="4" bestFit="1" customWidth="1"/>
    <col min="14407" max="14414" width="14.85546875" style="4" bestFit="1" customWidth="1"/>
    <col min="14415" max="14415" width="15" style="4" bestFit="1" customWidth="1"/>
    <col min="14416" max="14441" width="14.85546875" style="4" bestFit="1" customWidth="1"/>
    <col min="14442" max="14442" width="14.85546875" style="4" customWidth="1"/>
    <col min="14443" max="14443" width="16.140625" style="4" customWidth="1"/>
    <col min="14444" max="14444" width="15.28515625" style="4" customWidth="1"/>
    <col min="14445" max="14445" width="15" style="4" customWidth="1"/>
    <col min="14446" max="14446" width="15.140625" style="4" customWidth="1"/>
    <col min="14447" max="14447" width="15.5703125" style="4" customWidth="1"/>
    <col min="14448" max="14456" width="14.85546875" style="4" bestFit="1" customWidth="1"/>
    <col min="14457" max="14535" width="11.42578125" style="4"/>
    <col min="14536" max="14536" width="16.28515625" style="4" customWidth="1"/>
    <col min="14537" max="14554" width="16.42578125" style="4" customWidth="1"/>
    <col min="14555" max="14583" width="15.42578125" style="4" customWidth="1"/>
    <col min="14584" max="14594" width="13.85546875" style="4" customWidth="1"/>
    <col min="14595" max="14595" width="14.42578125" style="4" customWidth="1"/>
    <col min="14596" max="14596" width="14.7109375" style="4" customWidth="1"/>
    <col min="14597" max="14597" width="14.28515625" style="4" customWidth="1"/>
    <col min="14598" max="14599" width="13.85546875" style="4" customWidth="1"/>
    <col min="14600" max="14600" width="13.7109375" style="4" customWidth="1"/>
    <col min="14601" max="14601" width="13.5703125" style="4" customWidth="1"/>
    <col min="14602" max="14602" width="14" style="4" customWidth="1"/>
    <col min="14603" max="14603" width="14.140625" style="4" customWidth="1"/>
    <col min="14604" max="14609" width="13.85546875" style="4" customWidth="1"/>
    <col min="14610" max="14610" width="14" style="4" customWidth="1"/>
    <col min="14611" max="14611" width="14.85546875" style="4" customWidth="1"/>
    <col min="14612" max="14622" width="13.85546875" style="4" customWidth="1"/>
    <col min="14623" max="14623" width="17.7109375" style="4" customWidth="1"/>
    <col min="14624" max="14650" width="13.85546875" style="4" customWidth="1"/>
    <col min="14651" max="14651" width="14.85546875" style="4" customWidth="1"/>
    <col min="14652" max="14653" width="13.85546875" style="4" customWidth="1"/>
    <col min="14654" max="14656" width="13.85546875" style="4" bestFit="1" customWidth="1"/>
    <col min="14657" max="14657" width="14.85546875" style="4" bestFit="1" customWidth="1"/>
    <col min="14658" max="14662" width="13.85546875" style="4" bestFit="1" customWidth="1"/>
    <col min="14663" max="14670" width="14.85546875" style="4" bestFit="1" customWidth="1"/>
    <col min="14671" max="14671" width="15" style="4" bestFit="1" customWidth="1"/>
    <col min="14672" max="14697" width="14.85546875" style="4" bestFit="1" customWidth="1"/>
    <col min="14698" max="14698" width="14.85546875" style="4" customWidth="1"/>
    <col min="14699" max="14699" width="16.140625" style="4" customWidth="1"/>
    <col min="14700" max="14700" width="15.28515625" style="4" customWidth="1"/>
    <col min="14701" max="14701" width="15" style="4" customWidth="1"/>
    <col min="14702" max="14702" width="15.140625" style="4" customWidth="1"/>
    <col min="14703" max="14703" width="15.5703125" style="4" customWidth="1"/>
    <col min="14704" max="14712" width="14.85546875" style="4" bestFit="1" customWidth="1"/>
    <col min="14713" max="14791" width="11.42578125" style="4"/>
    <col min="14792" max="14792" width="16.28515625" style="4" customWidth="1"/>
    <col min="14793" max="14810" width="16.42578125" style="4" customWidth="1"/>
    <col min="14811" max="14839" width="15.42578125" style="4" customWidth="1"/>
    <col min="14840" max="14850" width="13.85546875" style="4" customWidth="1"/>
    <col min="14851" max="14851" width="14.42578125" style="4" customWidth="1"/>
    <col min="14852" max="14852" width="14.7109375" style="4" customWidth="1"/>
    <col min="14853" max="14853" width="14.28515625" style="4" customWidth="1"/>
    <col min="14854" max="14855" width="13.85546875" style="4" customWidth="1"/>
    <col min="14856" max="14856" width="13.7109375" style="4" customWidth="1"/>
    <col min="14857" max="14857" width="13.5703125" style="4" customWidth="1"/>
    <col min="14858" max="14858" width="14" style="4" customWidth="1"/>
    <col min="14859" max="14859" width="14.140625" style="4" customWidth="1"/>
    <col min="14860" max="14865" width="13.85546875" style="4" customWidth="1"/>
    <col min="14866" max="14866" width="14" style="4" customWidth="1"/>
    <col min="14867" max="14867" width="14.85546875" style="4" customWidth="1"/>
    <col min="14868" max="14878" width="13.85546875" style="4" customWidth="1"/>
    <col min="14879" max="14879" width="17.7109375" style="4" customWidth="1"/>
    <col min="14880" max="14906" width="13.85546875" style="4" customWidth="1"/>
    <col min="14907" max="14907" width="14.85546875" style="4" customWidth="1"/>
    <col min="14908" max="14909" width="13.85546875" style="4" customWidth="1"/>
    <col min="14910" max="14912" width="13.85546875" style="4" bestFit="1" customWidth="1"/>
    <col min="14913" max="14913" width="14.85546875" style="4" bestFit="1" customWidth="1"/>
    <col min="14914" max="14918" width="13.85546875" style="4" bestFit="1" customWidth="1"/>
    <col min="14919" max="14926" width="14.85546875" style="4" bestFit="1" customWidth="1"/>
    <col min="14927" max="14927" width="15" style="4" bestFit="1" customWidth="1"/>
    <col min="14928" max="14953" width="14.85546875" style="4" bestFit="1" customWidth="1"/>
    <col min="14954" max="14954" width="14.85546875" style="4" customWidth="1"/>
    <col min="14955" max="14955" width="16.140625" style="4" customWidth="1"/>
    <col min="14956" max="14956" width="15.28515625" style="4" customWidth="1"/>
    <col min="14957" max="14957" width="15" style="4" customWidth="1"/>
    <col min="14958" max="14958" width="15.140625" style="4" customWidth="1"/>
    <col min="14959" max="14959" width="15.5703125" style="4" customWidth="1"/>
    <col min="14960" max="14968" width="14.85546875" style="4" bestFit="1" customWidth="1"/>
    <col min="14969" max="15047" width="11.42578125" style="4"/>
    <col min="15048" max="15048" width="16.28515625" style="4" customWidth="1"/>
    <col min="15049" max="15066" width="16.42578125" style="4" customWidth="1"/>
    <col min="15067" max="15095" width="15.42578125" style="4" customWidth="1"/>
    <col min="15096" max="15106" width="13.85546875" style="4" customWidth="1"/>
    <col min="15107" max="15107" width="14.42578125" style="4" customWidth="1"/>
    <col min="15108" max="15108" width="14.7109375" style="4" customWidth="1"/>
    <col min="15109" max="15109" width="14.28515625" style="4" customWidth="1"/>
    <col min="15110" max="15111" width="13.85546875" style="4" customWidth="1"/>
    <col min="15112" max="15112" width="13.7109375" style="4" customWidth="1"/>
    <col min="15113" max="15113" width="13.5703125" style="4" customWidth="1"/>
    <col min="15114" max="15114" width="14" style="4" customWidth="1"/>
    <col min="15115" max="15115" width="14.140625" style="4" customWidth="1"/>
    <col min="15116" max="15121" width="13.85546875" style="4" customWidth="1"/>
    <col min="15122" max="15122" width="14" style="4" customWidth="1"/>
    <col min="15123" max="15123" width="14.85546875" style="4" customWidth="1"/>
    <col min="15124" max="15134" width="13.85546875" style="4" customWidth="1"/>
    <col min="15135" max="15135" width="17.7109375" style="4" customWidth="1"/>
    <col min="15136" max="15162" width="13.85546875" style="4" customWidth="1"/>
    <col min="15163" max="15163" width="14.85546875" style="4" customWidth="1"/>
    <col min="15164" max="15165" width="13.85546875" style="4" customWidth="1"/>
    <col min="15166" max="15168" width="13.85546875" style="4" bestFit="1" customWidth="1"/>
    <col min="15169" max="15169" width="14.85546875" style="4" bestFit="1" customWidth="1"/>
    <col min="15170" max="15174" width="13.85546875" style="4" bestFit="1" customWidth="1"/>
    <col min="15175" max="15182" width="14.85546875" style="4" bestFit="1" customWidth="1"/>
    <col min="15183" max="15183" width="15" style="4" bestFit="1" customWidth="1"/>
    <col min="15184" max="15209" width="14.85546875" style="4" bestFit="1" customWidth="1"/>
    <col min="15210" max="15210" width="14.85546875" style="4" customWidth="1"/>
    <col min="15211" max="15211" width="16.140625" style="4" customWidth="1"/>
    <col min="15212" max="15212" width="15.28515625" style="4" customWidth="1"/>
    <col min="15213" max="15213" width="15" style="4" customWidth="1"/>
    <col min="15214" max="15214" width="15.140625" style="4" customWidth="1"/>
    <col min="15215" max="15215" width="15.5703125" style="4" customWidth="1"/>
    <col min="15216" max="15224" width="14.85546875" style="4" bestFit="1" customWidth="1"/>
    <col min="15225" max="15303" width="11.42578125" style="4"/>
    <col min="15304" max="15304" width="16.28515625" style="4" customWidth="1"/>
    <col min="15305" max="15322" width="16.42578125" style="4" customWidth="1"/>
    <col min="15323" max="15351" width="15.42578125" style="4" customWidth="1"/>
    <col min="15352" max="15362" width="13.85546875" style="4" customWidth="1"/>
    <col min="15363" max="15363" width="14.42578125" style="4" customWidth="1"/>
    <col min="15364" max="15364" width="14.7109375" style="4" customWidth="1"/>
    <col min="15365" max="15365" width="14.28515625" style="4" customWidth="1"/>
    <col min="15366" max="15367" width="13.85546875" style="4" customWidth="1"/>
    <col min="15368" max="15368" width="13.7109375" style="4" customWidth="1"/>
    <col min="15369" max="15369" width="13.5703125" style="4" customWidth="1"/>
    <col min="15370" max="15370" width="14" style="4" customWidth="1"/>
    <col min="15371" max="15371" width="14.140625" style="4" customWidth="1"/>
    <col min="15372" max="15377" width="13.85546875" style="4" customWidth="1"/>
    <col min="15378" max="15378" width="14" style="4" customWidth="1"/>
    <col min="15379" max="15379" width="14.85546875" style="4" customWidth="1"/>
    <col min="15380" max="15390" width="13.85546875" style="4" customWidth="1"/>
    <col min="15391" max="15391" width="17.7109375" style="4" customWidth="1"/>
    <col min="15392" max="15418" width="13.85546875" style="4" customWidth="1"/>
    <col min="15419" max="15419" width="14.85546875" style="4" customWidth="1"/>
    <col min="15420" max="15421" width="13.85546875" style="4" customWidth="1"/>
    <col min="15422" max="15424" width="13.85546875" style="4" bestFit="1" customWidth="1"/>
    <col min="15425" max="15425" width="14.85546875" style="4" bestFit="1" customWidth="1"/>
    <col min="15426" max="15430" width="13.85546875" style="4" bestFit="1" customWidth="1"/>
    <col min="15431" max="15438" width="14.85546875" style="4" bestFit="1" customWidth="1"/>
    <col min="15439" max="15439" width="15" style="4" bestFit="1" customWidth="1"/>
    <col min="15440" max="15465" width="14.85546875" style="4" bestFit="1" customWidth="1"/>
    <col min="15466" max="15466" width="14.85546875" style="4" customWidth="1"/>
    <col min="15467" max="15467" width="16.140625" style="4" customWidth="1"/>
    <col min="15468" max="15468" width="15.28515625" style="4" customWidth="1"/>
    <col min="15469" max="15469" width="15" style="4" customWidth="1"/>
    <col min="15470" max="15470" width="15.140625" style="4" customWidth="1"/>
    <col min="15471" max="15471" width="15.5703125" style="4" customWidth="1"/>
    <col min="15472" max="15480" width="14.85546875" style="4" bestFit="1" customWidth="1"/>
    <col min="15481" max="15559" width="11.42578125" style="4"/>
    <col min="15560" max="15560" width="16.28515625" style="4" customWidth="1"/>
    <col min="15561" max="15578" width="16.42578125" style="4" customWidth="1"/>
    <col min="15579" max="15607" width="15.42578125" style="4" customWidth="1"/>
    <col min="15608" max="15618" width="13.85546875" style="4" customWidth="1"/>
    <col min="15619" max="15619" width="14.42578125" style="4" customWidth="1"/>
    <col min="15620" max="15620" width="14.7109375" style="4" customWidth="1"/>
    <col min="15621" max="15621" width="14.28515625" style="4" customWidth="1"/>
    <col min="15622" max="15623" width="13.85546875" style="4" customWidth="1"/>
    <col min="15624" max="15624" width="13.7109375" style="4" customWidth="1"/>
    <col min="15625" max="15625" width="13.5703125" style="4" customWidth="1"/>
    <col min="15626" max="15626" width="14" style="4" customWidth="1"/>
    <col min="15627" max="15627" width="14.140625" style="4" customWidth="1"/>
    <col min="15628" max="15633" width="13.85546875" style="4" customWidth="1"/>
    <col min="15634" max="15634" width="14" style="4" customWidth="1"/>
    <col min="15635" max="15635" width="14.85546875" style="4" customWidth="1"/>
    <col min="15636" max="15646" width="13.85546875" style="4" customWidth="1"/>
    <col min="15647" max="15647" width="17.7109375" style="4" customWidth="1"/>
    <col min="15648" max="15674" width="13.85546875" style="4" customWidth="1"/>
    <col min="15675" max="15675" width="14.85546875" style="4" customWidth="1"/>
    <col min="15676" max="15677" width="13.85546875" style="4" customWidth="1"/>
    <col min="15678" max="15680" width="13.85546875" style="4" bestFit="1" customWidth="1"/>
    <col min="15681" max="15681" width="14.85546875" style="4" bestFit="1" customWidth="1"/>
    <col min="15682" max="15686" width="13.85546875" style="4" bestFit="1" customWidth="1"/>
    <col min="15687" max="15694" width="14.85546875" style="4" bestFit="1" customWidth="1"/>
    <col min="15695" max="15695" width="15" style="4" bestFit="1" customWidth="1"/>
    <col min="15696" max="15721" width="14.85546875" style="4" bestFit="1" customWidth="1"/>
    <col min="15722" max="15722" width="14.85546875" style="4" customWidth="1"/>
    <col min="15723" max="15723" width="16.140625" style="4" customWidth="1"/>
    <col min="15724" max="15724" width="15.28515625" style="4" customWidth="1"/>
    <col min="15725" max="15725" width="15" style="4" customWidth="1"/>
    <col min="15726" max="15726" width="15.140625" style="4" customWidth="1"/>
    <col min="15727" max="15727" width="15.5703125" style="4" customWidth="1"/>
    <col min="15728" max="15736" width="14.85546875" style="4" bestFit="1" customWidth="1"/>
    <col min="15737" max="15815" width="11.42578125" style="4"/>
    <col min="15816" max="15816" width="16.28515625" style="4" customWidth="1"/>
    <col min="15817" max="15834" width="16.42578125" style="4" customWidth="1"/>
    <col min="15835" max="15863" width="15.42578125" style="4" customWidth="1"/>
    <col min="15864" max="15874" width="13.85546875" style="4" customWidth="1"/>
    <col min="15875" max="15875" width="14.42578125" style="4" customWidth="1"/>
    <col min="15876" max="15876" width="14.7109375" style="4" customWidth="1"/>
    <col min="15877" max="15877" width="14.28515625" style="4" customWidth="1"/>
    <col min="15878" max="15879" width="13.85546875" style="4" customWidth="1"/>
    <col min="15880" max="15880" width="13.7109375" style="4" customWidth="1"/>
    <col min="15881" max="15881" width="13.5703125" style="4" customWidth="1"/>
    <col min="15882" max="15882" width="14" style="4" customWidth="1"/>
    <col min="15883" max="15883" width="14.140625" style="4" customWidth="1"/>
    <col min="15884" max="15889" width="13.85546875" style="4" customWidth="1"/>
    <col min="15890" max="15890" width="14" style="4" customWidth="1"/>
    <col min="15891" max="15891" width="14.85546875" style="4" customWidth="1"/>
    <col min="15892" max="15902" width="13.85546875" style="4" customWidth="1"/>
    <col min="15903" max="15903" width="17.7109375" style="4" customWidth="1"/>
    <col min="15904" max="15930" width="13.85546875" style="4" customWidth="1"/>
    <col min="15931" max="15931" width="14.85546875" style="4" customWidth="1"/>
    <col min="15932" max="15933" width="13.85546875" style="4" customWidth="1"/>
    <col min="15934" max="15936" width="13.85546875" style="4" bestFit="1" customWidth="1"/>
    <col min="15937" max="15937" width="14.85546875" style="4" bestFit="1" customWidth="1"/>
    <col min="15938" max="15942" width="13.85546875" style="4" bestFit="1" customWidth="1"/>
    <col min="15943" max="15950" width="14.85546875" style="4" bestFit="1" customWidth="1"/>
    <col min="15951" max="15951" width="15" style="4" bestFit="1" customWidth="1"/>
    <col min="15952" max="15977" width="14.85546875" style="4" bestFit="1" customWidth="1"/>
    <col min="15978" max="15978" width="14.85546875" style="4" customWidth="1"/>
    <col min="15979" max="15979" width="16.140625" style="4" customWidth="1"/>
    <col min="15980" max="15980" width="15.28515625" style="4" customWidth="1"/>
    <col min="15981" max="15981" width="15" style="4" customWidth="1"/>
    <col min="15982" max="15982" width="15.140625" style="4" customWidth="1"/>
    <col min="15983" max="15983" width="15.5703125" style="4" customWidth="1"/>
    <col min="15984" max="15992" width="14.85546875" style="4" bestFit="1" customWidth="1"/>
    <col min="15993" max="16071" width="11.42578125" style="4"/>
    <col min="16072" max="16072" width="16.28515625" style="4" customWidth="1"/>
    <col min="16073" max="16090" width="16.42578125" style="4" customWidth="1"/>
    <col min="16091" max="16119" width="15.42578125" style="4" customWidth="1"/>
    <col min="16120" max="16130" width="13.85546875" style="4" customWidth="1"/>
    <col min="16131" max="16131" width="14.42578125" style="4" customWidth="1"/>
    <col min="16132" max="16132" width="14.7109375" style="4" customWidth="1"/>
    <col min="16133" max="16133" width="14.28515625" style="4" customWidth="1"/>
    <col min="16134" max="16135" width="13.85546875" style="4" customWidth="1"/>
    <col min="16136" max="16136" width="13.7109375" style="4" customWidth="1"/>
    <col min="16137" max="16137" width="13.5703125" style="4" customWidth="1"/>
    <col min="16138" max="16138" width="14" style="4" customWidth="1"/>
    <col min="16139" max="16139" width="14.140625" style="4" customWidth="1"/>
    <col min="16140" max="16145" width="13.85546875" style="4" customWidth="1"/>
    <col min="16146" max="16146" width="14" style="4" customWidth="1"/>
    <col min="16147" max="16147" width="14.85546875" style="4" customWidth="1"/>
    <col min="16148" max="16158" width="13.85546875" style="4" customWidth="1"/>
    <col min="16159" max="16159" width="17.7109375" style="4" customWidth="1"/>
    <col min="16160" max="16186" width="13.85546875" style="4" customWidth="1"/>
    <col min="16187" max="16187" width="14.85546875" style="4" customWidth="1"/>
    <col min="16188" max="16189" width="13.85546875" style="4" customWidth="1"/>
    <col min="16190" max="16192" width="13.85546875" style="4" bestFit="1" customWidth="1"/>
    <col min="16193" max="16193" width="14.85546875" style="4" bestFit="1" customWidth="1"/>
    <col min="16194" max="16198" width="13.85546875" style="4" bestFit="1" customWidth="1"/>
    <col min="16199" max="16206" width="14.85546875" style="4" bestFit="1" customWidth="1"/>
    <col min="16207" max="16207" width="15" style="4" bestFit="1" customWidth="1"/>
    <col min="16208" max="16233" width="14.85546875" style="4" bestFit="1" customWidth="1"/>
    <col min="16234" max="16234" width="14.85546875" style="4" customWidth="1"/>
    <col min="16235" max="16235" width="16.140625" style="4" customWidth="1"/>
    <col min="16236" max="16236" width="15.28515625" style="4" customWidth="1"/>
    <col min="16237" max="16237" width="15" style="4" customWidth="1"/>
    <col min="16238" max="16238" width="15.140625" style="4" customWidth="1"/>
    <col min="16239" max="16239" width="15.5703125" style="4" customWidth="1"/>
    <col min="16240" max="16248" width="14.85546875" style="4" bestFit="1" customWidth="1"/>
    <col min="16249" max="16384" width="11.42578125" style="4"/>
  </cols>
  <sheetData>
    <row r="1" spans="1:345" s="1" customFormat="1" ht="30" customHeight="1" x14ac:dyDescent="0.3">
      <c r="A1" s="15" t="s">
        <v>72</v>
      </c>
      <c r="IG1" s="18"/>
    </row>
    <row r="2" spans="1:345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5" s="26" customFormat="1" ht="12.95" customHeight="1" x14ac:dyDescent="0.2">
      <c r="A3" s="66" t="str">
        <f>Índice!A9</f>
        <v>Cuadro 3.3: Masa salarial según jurisdicción (domicilio fiscal) de la parte empleadora. Julio 1996 - Febrero 2025</v>
      </c>
      <c r="B3" s="66"/>
      <c r="C3" s="66"/>
      <c r="D3" s="66"/>
      <c r="E3" s="66"/>
      <c r="F3" s="66"/>
      <c r="G3" s="66"/>
      <c r="H3" s="6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IG3" s="28"/>
    </row>
    <row r="4" spans="1:345" s="29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Z4" s="31"/>
      <c r="JA4" s="31"/>
      <c r="JB4" s="31"/>
      <c r="JC4" s="31"/>
      <c r="JD4" s="31"/>
      <c r="JE4" s="31"/>
      <c r="JF4" s="31"/>
      <c r="JG4" s="31"/>
    </row>
    <row r="5" spans="1:345" s="4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</row>
    <row r="6" spans="1:345" s="26" customFormat="1" ht="15" customHeight="1" x14ac:dyDescent="0.2">
      <c r="A6" s="36" t="s">
        <v>0</v>
      </c>
      <c r="B6" s="48">
        <v>1927609306</v>
      </c>
      <c r="C6" s="48">
        <v>1318469378</v>
      </c>
      <c r="D6" s="48">
        <v>1347156308</v>
      </c>
      <c r="E6" s="48">
        <v>1361736871</v>
      </c>
      <c r="F6" s="48">
        <v>1367514281</v>
      </c>
      <c r="G6" s="48">
        <v>1358709123.4300008</v>
      </c>
      <c r="H6" s="48">
        <v>2144594535</v>
      </c>
      <c r="I6" s="48">
        <v>1491235705</v>
      </c>
      <c r="J6" s="48">
        <v>1401507513</v>
      </c>
      <c r="K6" s="48">
        <v>1427837700</v>
      </c>
      <c r="L6" s="48">
        <v>1441494662</v>
      </c>
      <c r="M6" s="48">
        <v>1430407268</v>
      </c>
      <c r="N6" s="48">
        <v>2158172139</v>
      </c>
      <c r="O6" s="48">
        <v>1466362291</v>
      </c>
      <c r="P6" s="48">
        <v>1474947872</v>
      </c>
      <c r="Q6" s="48">
        <v>1526529418</v>
      </c>
      <c r="R6" s="48">
        <v>1566511446</v>
      </c>
      <c r="S6" s="48">
        <v>1540825702</v>
      </c>
      <c r="T6" s="48">
        <v>2385764690</v>
      </c>
      <c r="U6" s="48">
        <v>1701841817</v>
      </c>
      <c r="V6" s="48">
        <v>1603488651</v>
      </c>
      <c r="W6" s="48">
        <v>1634941383</v>
      </c>
      <c r="X6" s="48">
        <v>1624057054</v>
      </c>
      <c r="Y6" s="48">
        <v>1629753166</v>
      </c>
      <c r="Z6" s="48">
        <v>2453534890</v>
      </c>
      <c r="AA6" s="48">
        <v>1644038965</v>
      </c>
      <c r="AB6" s="48">
        <v>1644911635</v>
      </c>
      <c r="AC6" s="48">
        <v>1660632544</v>
      </c>
      <c r="AD6" s="48">
        <v>1673018950</v>
      </c>
      <c r="AE6" s="48">
        <v>1667843189</v>
      </c>
      <c r="AF6" s="48">
        <v>2588864353</v>
      </c>
      <c r="AG6" s="48">
        <v>1749440352</v>
      </c>
      <c r="AH6" s="48">
        <v>1676432955</v>
      </c>
      <c r="AI6" s="48">
        <v>1691050254</v>
      </c>
      <c r="AJ6" s="48">
        <v>1672619640</v>
      </c>
      <c r="AK6" s="48">
        <v>1695248486</v>
      </c>
      <c r="AL6" s="48">
        <v>2553741242</v>
      </c>
      <c r="AM6" s="48">
        <v>1705992347</v>
      </c>
      <c r="AN6" s="48">
        <v>1702909953</v>
      </c>
      <c r="AO6" s="48">
        <v>1725596688</v>
      </c>
      <c r="AP6" s="48">
        <v>1713390888</v>
      </c>
      <c r="AQ6" s="48">
        <v>1707086456</v>
      </c>
      <c r="AR6" s="48">
        <v>2625081259</v>
      </c>
      <c r="AS6" s="48">
        <v>1809698160</v>
      </c>
      <c r="AT6" s="48">
        <v>1762165830</v>
      </c>
      <c r="AU6" s="48">
        <v>1826218469</v>
      </c>
      <c r="AV6" s="48">
        <v>1783306532</v>
      </c>
      <c r="AW6" s="48">
        <v>1781581506</v>
      </c>
      <c r="AX6" s="48">
        <v>2642523636</v>
      </c>
      <c r="AY6" s="48">
        <v>1731613765</v>
      </c>
      <c r="AZ6" s="48">
        <v>1732838484</v>
      </c>
      <c r="BA6" s="48">
        <v>1727941065</v>
      </c>
      <c r="BB6" s="48">
        <v>1759880840</v>
      </c>
      <c r="BC6" s="48">
        <v>1749245287</v>
      </c>
      <c r="BD6" s="48">
        <v>2651643878</v>
      </c>
      <c r="BE6" s="48">
        <v>1856192884</v>
      </c>
      <c r="BF6" s="48">
        <v>1745138297</v>
      </c>
      <c r="BG6" s="48">
        <v>1770571092</v>
      </c>
      <c r="BH6" s="48">
        <v>1730172723</v>
      </c>
      <c r="BI6" s="48">
        <v>1723758905</v>
      </c>
      <c r="BJ6" s="48">
        <v>2576152703</v>
      </c>
      <c r="BK6" s="48">
        <v>1686732819</v>
      </c>
      <c r="BL6" s="48">
        <v>1684234572</v>
      </c>
      <c r="BM6" s="48">
        <v>1658586587</v>
      </c>
      <c r="BN6" s="48">
        <v>1659810911</v>
      </c>
      <c r="BO6" s="48">
        <v>1629064985</v>
      </c>
      <c r="BP6" s="48">
        <v>2416223235</v>
      </c>
      <c r="BQ6" s="48">
        <v>1656886219</v>
      </c>
      <c r="BR6" s="48">
        <v>1575255199</v>
      </c>
      <c r="BS6" s="48">
        <v>1555245681</v>
      </c>
      <c r="BT6" s="48">
        <v>1536958282</v>
      </c>
      <c r="BU6" s="48">
        <v>1530100371</v>
      </c>
      <c r="BV6" s="48">
        <v>2301626741</v>
      </c>
      <c r="BW6" s="48">
        <v>1559217065</v>
      </c>
      <c r="BX6" s="48">
        <v>1556466282</v>
      </c>
      <c r="BY6" s="48">
        <v>1561320793</v>
      </c>
      <c r="BZ6" s="48">
        <v>1592792556</v>
      </c>
      <c r="CA6" s="48">
        <v>1577660928</v>
      </c>
      <c r="CB6" s="48">
        <v>2400026485</v>
      </c>
      <c r="CC6" s="48">
        <v>1686596941</v>
      </c>
      <c r="CD6" s="48">
        <v>1601651751</v>
      </c>
      <c r="CE6" s="48">
        <v>1638539696</v>
      </c>
      <c r="CF6" s="48">
        <v>1638758068</v>
      </c>
      <c r="CG6" s="48">
        <v>1639238962</v>
      </c>
      <c r="CH6" s="48">
        <v>2455178803</v>
      </c>
      <c r="CI6" s="48">
        <v>1698416476</v>
      </c>
      <c r="CJ6" s="48">
        <v>1748783871</v>
      </c>
      <c r="CK6" s="48">
        <v>1802911719</v>
      </c>
      <c r="CL6" s="48">
        <v>1900941968</v>
      </c>
      <c r="CM6" s="48">
        <v>1924625917</v>
      </c>
      <c r="CN6" s="48">
        <v>2973406990</v>
      </c>
      <c r="CO6" s="48">
        <v>2159573434</v>
      </c>
      <c r="CP6" s="48">
        <v>2113815112</v>
      </c>
      <c r="CQ6" s="48">
        <v>2167726673</v>
      </c>
      <c r="CR6" s="48">
        <v>2169765842</v>
      </c>
      <c r="CS6" s="48">
        <v>2167368730</v>
      </c>
      <c r="CT6" s="48">
        <v>3251568412</v>
      </c>
      <c r="CU6" s="48">
        <v>2231158722</v>
      </c>
      <c r="CV6" s="48">
        <v>2228053536</v>
      </c>
      <c r="CW6" s="48">
        <v>2250929482</v>
      </c>
      <c r="CX6" s="48">
        <v>2298164554</v>
      </c>
      <c r="CY6" s="48">
        <v>2315876782</v>
      </c>
      <c r="CZ6" s="48">
        <v>3615850732.8599992</v>
      </c>
      <c r="DA6" s="48">
        <v>2547987060.4399991</v>
      </c>
      <c r="DB6" s="48">
        <v>2414484968.8100004</v>
      </c>
      <c r="DC6" s="48">
        <v>2507537458.2200012</v>
      </c>
      <c r="DD6" s="48">
        <v>2587019212.7799997</v>
      </c>
      <c r="DE6" s="48">
        <v>2611192564.670002</v>
      </c>
      <c r="DF6" s="48">
        <v>3933294622.5999994</v>
      </c>
      <c r="DG6" s="48">
        <v>2754131949.2599998</v>
      </c>
      <c r="DH6" s="48">
        <v>2833381343.2700005</v>
      </c>
      <c r="DI6" s="48">
        <v>2950291167.2499995</v>
      </c>
      <c r="DJ6" s="48">
        <v>3097339972.4300003</v>
      </c>
      <c r="DK6" s="48">
        <v>3197766681.9899988</v>
      </c>
      <c r="DL6" s="48">
        <v>4806903387.3399973</v>
      </c>
      <c r="DM6" s="48">
        <v>3404730534.7999992</v>
      </c>
      <c r="DN6" s="48">
        <v>3296447261.4500008</v>
      </c>
      <c r="DO6" s="48">
        <v>3426395807.099999</v>
      </c>
      <c r="DP6" s="48">
        <v>3617316153.9500003</v>
      </c>
      <c r="DQ6" s="48">
        <v>3487091602.9399986</v>
      </c>
      <c r="DR6" s="48">
        <v>5246258523.6899996</v>
      </c>
      <c r="DS6" s="48">
        <v>3623259498.6399989</v>
      </c>
      <c r="DT6" s="48">
        <v>3567890035.4600015</v>
      </c>
      <c r="DU6" s="48">
        <v>3556445815.3800001</v>
      </c>
      <c r="DV6" s="48">
        <v>3972208389.9099994</v>
      </c>
      <c r="DW6" s="48">
        <v>4143386198.1099997</v>
      </c>
      <c r="DX6" s="48">
        <v>6396618189.9599972</v>
      </c>
      <c r="DY6" s="48">
        <v>4545669462.8200026</v>
      </c>
      <c r="DZ6" s="48">
        <v>4402512237.4499979</v>
      </c>
      <c r="EA6" s="48">
        <v>4559408266.090004</v>
      </c>
      <c r="EB6" s="48">
        <v>4569428211.0099983</v>
      </c>
      <c r="EC6" s="48">
        <v>4678004655.9000006</v>
      </c>
      <c r="ED6" s="48">
        <v>7008123778.5399981</v>
      </c>
      <c r="EE6" s="48">
        <v>4920675030.6499977</v>
      </c>
      <c r="EF6" s="48">
        <v>5057073110.5500011</v>
      </c>
      <c r="EG6" s="48">
        <v>5123086599.8499975</v>
      </c>
      <c r="EH6" s="48">
        <v>5289489383.0699997</v>
      </c>
      <c r="EI6" s="48">
        <v>5397923468.0299978</v>
      </c>
      <c r="EJ6" s="48">
        <v>8177917933.7999983</v>
      </c>
      <c r="EK6" s="48">
        <v>5703917305.0200024</v>
      </c>
      <c r="EL6" s="48">
        <v>5652747470.3999987</v>
      </c>
      <c r="EM6" s="48">
        <v>5810217873.6899986</v>
      </c>
      <c r="EN6" s="48">
        <v>6130629321.1599979</v>
      </c>
      <c r="EO6" s="48">
        <v>6237882877.8499985</v>
      </c>
      <c r="EP6" s="48">
        <v>9208442350.7900028</v>
      </c>
      <c r="EQ6" s="48">
        <v>6422782792.0100002</v>
      </c>
      <c r="ER6" s="48">
        <v>6555717776.7200003</v>
      </c>
      <c r="ES6" s="48">
        <v>6685614077.5800009</v>
      </c>
      <c r="ET6" s="48">
        <v>6785147650.7299995</v>
      </c>
      <c r="EU6" s="48">
        <v>7500656602.6900005</v>
      </c>
      <c r="EV6" s="48">
        <v>11494574994.670002</v>
      </c>
      <c r="EW6" s="48">
        <v>8051318286.9699955</v>
      </c>
      <c r="EX6" s="48">
        <v>7798833111.7600012</v>
      </c>
      <c r="EY6" s="48">
        <v>8004989701.6800003</v>
      </c>
      <c r="EZ6" s="48">
        <v>8179378447.7699966</v>
      </c>
      <c r="FA6" s="48">
        <v>8147615087.8399982</v>
      </c>
      <c r="FB6" s="48">
        <v>12532429349.280003</v>
      </c>
      <c r="FC6" s="48">
        <v>8417576785.6500006</v>
      </c>
      <c r="FD6" s="48">
        <v>8532157465.0299969</v>
      </c>
      <c r="FE6" s="48">
        <v>8708955745.6900024</v>
      </c>
      <c r="FF6" s="48">
        <v>8895303770.7999992</v>
      </c>
      <c r="FG6" s="48">
        <v>8910243056.0099983</v>
      </c>
      <c r="FH6" s="48">
        <v>13928955126.599991</v>
      </c>
      <c r="FI6" s="48">
        <v>9795368912.6100006</v>
      </c>
      <c r="FJ6" s="48">
        <v>9534405652.8500023</v>
      </c>
      <c r="FK6" s="48">
        <v>10137860021.579996</v>
      </c>
      <c r="FL6" s="48">
        <v>10093170535.000004</v>
      </c>
      <c r="FM6" s="48">
        <v>10335369511.979996</v>
      </c>
      <c r="FN6" s="48">
        <v>15543693981.86001</v>
      </c>
      <c r="FO6" s="48">
        <v>10974157001.769997</v>
      </c>
      <c r="FP6" s="48">
        <v>11176052460.460001</v>
      </c>
      <c r="FQ6" s="48">
        <v>11773443836.990002</v>
      </c>
      <c r="FR6" s="48">
        <v>12066195005.759993</v>
      </c>
      <c r="FS6" s="48">
        <v>12231623821.530001</v>
      </c>
      <c r="FT6" s="48">
        <v>18677096210.929993</v>
      </c>
      <c r="FU6" s="48">
        <v>13455473802.360001</v>
      </c>
      <c r="FV6" s="48">
        <v>12867907616.699999</v>
      </c>
      <c r="FW6" s="48">
        <v>13756900387.850006</v>
      </c>
      <c r="FX6" s="48">
        <v>13977416328.33</v>
      </c>
      <c r="FY6" s="48">
        <v>14438528738.409994</v>
      </c>
      <c r="FZ6" s="48">
        <v>21731481955.100006</v>
      </c>
      <c r="GA6" s="48">
        <v>15319037144.440004</v>
      </c>
      <c r="GB6" s="48">
        <v>15568332856.609997</v>
      </c>
      <c r="GC6" s="48">
        <v>16367938554.719995</v>
      </c>
      <c r="GD6" s="48">
        <v>16530579871.880009</v>
      </c>
      <c r="GE6" s="48">
        <v>17001492618.719995</v>
      </c>
      <c r="GF6" s="48">
        <v>25704572576.769989</v>
      </c>
      <c r="GG6" s="48">
        <v>18315909880.360004</v>
      </c>
      <c r="GH6" s="48">
        <v>17771794221.849998</v>
      </c>
      <c r="GI6" s="48">
        <v>18767996473.290001</v>
      </c>
      <c r="GJ6" s="48">
        <v>19230453114.519997</v>
      </c>
      <c r="GK6" s="48">
        <v>19527797985.23</v>
      </c>
      <c r="GL6" s="48">
        <v>29238415223.109993</v>
      </c>
      <c r="GM6" s="48">
        <v>20583653632.880001</v>
      </c>
      <c r="GN6" s="48">
        <v>20781830160.710007</v>
      </c>
      <c r="GO6" s="48">
        <v>21321010384.179996</v>
      </c>
      <c r="GP6" s="48">
        <v>21844968090.02</v>
      </c>
      <c r="GQ6" s="48">
        <v>22588864687.150009</v>
      </c>
      <c r="GR6" s="48">
        <v>34398234729.12001</v>
      </c>
      <c r="GS6" s="48">
        <v>25028871176.329998</v>
      </c>
      <c r="GT6" s="48">
        <v>24073910906.079994</v>
      </c>
      <c r="GU6" s="48">
        <v>25262235159.890007</v>
      </c>
      <c r="GV6" s="48">
        <v>25375979227.969994</v>
      </c>
      <c r="GW6" s="48">
        <v>26176085437.629997</v>
      </c>
      <c r="GX6" s="48">
        <v>38882758431.569984</v>
      </c>
      <c r="GY6" s="48">
        <v>27268555768.52998</v>
      </c>
      <c r="GZ6" s="48">
        <v>27353204130.040001</v>
      </c>
      <c r="HA6" s="48">
        <v>28370488930.220005</v>
      </c>
      <c r="HB6" s="48">
        <v>28821636130.479996</v>
      </c>
      <c r="HC6" s="48">
        <v>29718234374.429989</v>
      </c>
      <c r="HD6" s="48">
        <v>44701291546.550018</v>
      </c>
      <c r="HE6" s="48">
        <v>32807934959.269997</v>
      </c>
      <c r="HF6" s="48">
        <v>32080941822.430012</v>
      </c>
      <c r="HG6" s="48">
        <v>33873793464.349987</v>
      </c>
      <c r="HH6" s="48">
        <v>34819880074.670006</v>
      </c>
      <c r="HI6" s="48">
        <v>35073662345.75</v>
      </c>
      <c r="HJ6" s="48">
        <v>52038958374.799957</v>
      </c>
      <c r="HK6" s="48">
        <v>37076406513.559982</v>
      </c>
      <c r="HL6" s="48">
        <v>37680659715.599998</v>
      </c>
      <c r="HM6" s="48">
        <v>39790774043.889999</v>
      </c>
      <c r="HN6" s="48">
        <v>41225810007.030006</v>
      </c>
      <c r="HO6" s="48">
        <v>42054490928.529999</v>
      </c>
      <c r="HP6" s="48">
        <v>64232035098.020081</v>
      </c>
      <c r="HQ6" s="48">
        <v>46796340905.089989</v>
      </c>
      <c r="HR6" s="48">
        <v>45772251488.890053</v>
      </c>
      <c r="HS6" s="48">
        <v>49303627352.130089</v>
      </c>
      <c r="HT6" s="48">
        <v>49052552371.919983</v>
      </c>
      <c r="HU6" s="48">
        <v>49508086298.62999</v>
      </c>
      <c r="HV6" s="48">
        <v>79028931926.769989</v>
      </c>
      <c r="HW6" s="48">
        <v>55257909005.580093</v>
      </c>
      <c r="HX6" s="48">
        <v>56265984563.33007</v>
      </c>
      <c r="HY6" s="48">
        <v>57909027528.85994</v>
      </c>
      <c r="HZ6" s="48">
        <v>58668094412.319931</v>
      </c>
      <c r="IA6" s="48">
        <v>59802781790.199959</v>
      </c>
      <c r="IB6" s="48">
        <v>91640400957.649857</v>
      </c>
      <c r="IC6" s="48">
        <v>67465789404.190117</v>
      </c>
      <c r="ID6" s="48">
        <v>65543513568.720024</v>
      </c>
      <c r="IE6" s="48">
        <v>68899279326.989929</v>
      </c>
      <c r="IF6" s="48">
        <v>68337999296.709885</v>
      </c>
      <c r="IG6" s="48">
        <v>70337587888.060028</v>
      </c>
      <c r="IH6" s="48">
        <v>102675741871.10002</v>
      </c>
      <c r="II6" s="48">
        <v>73944863734.739975</v>
      </c>
      <c r="IJ6" s="48">
        <v>75725653257.529953</v>
      </c>
      <c r="IK6" s="48">
        <v>77339246180.110001</v>
      </c>
      <c r="IL6" s="48">
        <v>79508340194.549759</v>
      </c>
      <c r="IM6" s="48">
        <v>81309248039.290115</v>
      </c>
      <c r="IN6" s="48">
        <v>124305907224.90991</v>
      </c>
      <c r="IO6" s="48">
        <v>93375696491.050049</v>
      </c>
      <c r="IP6" s="48">
        <v>89229723156.650116</v>
      </c>
      <c r="IQ6" s="48">
        <v>95101023958.029999</v>
      </c>
      <c r="IR6" s="48">
        <v>91829343486.67984</v>
      </c>
      <c r="IS6" s="48">
        <v>92123208160.029938</v>
      </c>
      <c r="IT6" s="48">
        <v>135987082865.31995</v>
      </c>
      <c r="IU6" s="48">
        <v>97647840121.850006</v>
      </c>
      <c r="IV6" s="48">
        <v>98509954806.249969</v>
      </c>
      <c r="IW6" s="48">
        <v>100172991485.86995</v>
      </c>
      <c r="IX6" s="48">
        <v>102891345148.37994</v>
      </c>
      <c r="IY6" s="48">
        <v>103899421125.47987</v>
      </c>
      <c r="IZ6" s="48">
        <v>154546652461.45996</v>
      </c>
      <c r="JA6" s="48">
        <v>117340703870.01004</v>
      </c>
      <c r="JB6" s="48">
        <v>110453866759.61995</v>
      </c>
      <c r="JC6" s="48">
        <v>118073839484.26022</v>
      </c>
      <c r="JD6" s="48">
        <v>115330189402.33002</v>
      </c>
      <c r="JE6" s="48">
        <v>115537915486.58017</v>
      </c>
      <c r="JF6" s="48">
        <v>168188380838.6301</v>
      </c>
      <c r="JG6" s="48">
        <v>118948362704.91014</v>
      </c>
      <c r="JH6" s="48">
        <v>120487492170.38007</v>
      </c>
      <c r="JI6" s="48">
        <v>125110275712.9101</v>
      </c>
      <c r="JJ6" s="48">
        <v>130513132009.59985</v>
      </c>
      <c r="JK6" s="48">
        <v>134570805093.38995</v>
      </c>
      <c r="JL6" s="48">
        <v>201279011876.3204</v>
      </c>
      <c r="JM6" s="48">
        <v>153032242977.31006</v>
      </c>
      <c r="JN6" s="48">
        <v>148358407822.5202</v>
      </c>
      <c r="JO6" s="48">
        <v>159779566924.22986</v>
      </c>
      <c r="JP6" s="48">
        <v>156025150995.26953</v>
      </c>
      <c r="JQ6" s="48">
        <v>158709135970.75989</v>
      </c>
      <c r="JR6" s="48">
        <v>231466404008.93988</v>
      </c>
      <c r="JS6" s="48">
        <v>169358372792.07016</v>
      </c>
      <c r="JT6" s="48">
        <v>174619142331.2702</v>
      </c>
      <c r="JU6" s="48">
        <v>179824641442.36014</v>
      </c>
      <c r="JV6" s="48">
        <v>189066580302.51981</v>
      </c>
      <c r="JW6" s="48">
        <v>191286419683.20993</v>
      </c>
      <c r="JX6" s="48">
        <v>284794204623.81995</v>
      </c>
      <c r="JY6" s="48">
        <v>223507637301.13</v>
      </c>
      <c r="JZ6" s="48">
        <v>222964519638.41989</v>
      </c>
      <c r="KA6" s="48">
        <v>229519308854.71024</v>
      </c>
      <c r="KB6" s="48">
        <v>207881161643.97998</v>
      </c>
      <c r="KC6" s="48">
        <v>204098364189.30975</v>
      </c>
      <c r="KD6" s="48">
        <v>299067288185.90997</v>
      </c>
      <c r="KE6" s="48">
        <v>217173057317.63007</v>
      </c>
      <c r="KF6" s="48">
        <v>218713222154.12045</v>
      </c>
      <c r="KG6" s="48">
        <v>223097073390.75024</v>
      </c>
      <c r="KH6" s="48">
        <v>237961679403.63986</v>
      </c>
      <c r="KI6" s="48">
        <v>247320766810.42023</v>
      </c>
      <c r="KJ6" s="48">
        <v>365972132618.82922</v>
      </c>
      <c r="KK6" s="48">
        <v>291541040540.59039</v>
      </c>
      <c r="KL6" s="48">
        <v>287524823260.59039</v>
      </c>
      <c r="KM6" s="48">
        <v>309207786445.15973</v>
      </c>
      <c r="KN6" s="48">
        <v>307274926381.51959</v>
      </c>
      <c r="KO6" s="48">
        <v>303428646057.96008</v>
      </c>
      <c r="KP6" s="48">
        <v>461776128756.16943</v>
      </c>
      <c r="KQ6" s="48">
        <v>338890474802.2403</v>
      </c>
      <c r="KR6" s="48">
        <v>345271228197.65015</v>
      </c>
      <c r="KS6" s="48">
        <v>369533889252.17035</v>
      </c>
      <c r="KT6" s="48">
        <v>383922281967.14972</v>
      </c>
      <c r="KU6" s="48">
        <v>399499492141.1795</v>
      </c>
      <c r="KV6" s="48">
        <v>598897982264.52087</v>
      </c>
      <c r="KW6" s="48">
        <v>466995356820.31</v>
      </c>
      <c r="KX6" s="48">
        <v>465660024500.7005</v>
      </c>
      <c r="KY6" s="48">
        <v>516213905080.90106</v>
      </c>
      <c r="KZ6" s="48">
        <v>508185971380.90009</v>
      </c>
      <c r="LA6" s="48">
        <v>545459867824.18927</v>
      </c>
      <c r="LB6" s="48">
        <v>808438162083.06018</v>
      </c>
      <c r="LC6" s="48">
        <v>608312660801.59045</v>
      </c>
      <c r="LD6" s="48">
        <v>637839061273.78857</v>
      </c>
      <c r="LE6" s="48">
        <v>693392686024.81006</v>
      </c>
      <c r="LF6" s="48">
        <v>730847581072.10193</v>
      </c>
      <c r="LG6" s="48">
        <v>792859745058.13879</v>
      </c>
      <c r="LH6" s="48">
        <v>1218741144147.9187</v>
      </c>
      <c r="LI6" s="48">
        <v>954430460030.73853</v>
      </c>
      <c r="LJ6" s="48">
        <v>974948927642.77795</v>
      </c>
      <c r="LK6" s="48">
        <v>1107299311275.6785</v>
      </c>
      <c r="LL6" s="48">
        <v>1131817453929.8613</v>
      </c>
      <c r="LM6" s="48">
        <v>1168963291910.0715</v>
      </c>
      <c r="LN6" s="48">
        <v>1829064816533.7041</v>
      </c>
      <c r="LO6" s="48">
        <v>1418928327076.4407</v>
      </c>
      <c r="LP6" s="48">
        <v>1510258723952.1614</v>
      </c>
      <c r="LQ6" s="48">
        <v>1670961843113.1167</v>
      </c>
      <c r="LR6" s="48">
        <v>1904312540542.9822</v>
      </c>
      <c r="LS6" s="48">
        <v>2082264210740.5215</v>
      </c>
      <c r="LT6" s="48">
        <v>3423652159966.5015</v>
      </c>
      <c r="LU6" s="48">
        <v>2972718627964.5718</v>
      </c>
      <c r="LV6" s="48">
        <v>3431537039975.5161</v>
      </c>
      <c r="LW6" s="48">
        <v>3687747219117.1016</v>
      </c>
      <c r="LX6" s="48">
        <v>4044600538271.7583</v>
      </c>
      <c r="LY6" s="48">
        <v>4039487563392.8174</v>
      </c>
      <c r="LZ6" s="48">
        <v>6083641919389.2178</v>
      </c>
      <c r="MA6" s="48">
        <v>4470477691336.332</v>
      </c>
      <c r="MB6" s="48">
        <v>4609808086014.2666</v>
      </c>
      <c r="MC6" s="48">
        <v>4831042958447.6855</v>
      </c>
      <c r="MD6" s="48">
        <v>4978307895834.2549</v>
      </c>
      <c r="ME6" s="48">
        <v>5173696499083.9541</v>
      </c>
      <c r="MF6" s="48">
        <v>7752377348319.6094</v>
      </c>
      <c r="MG6" s="48">
        <v>5877839393170.9795</v>
      </c>
    </row>
    <row r="7" spans="1:345" s="26" customFormat="1" ht="15" customHeight="1" x14ac:dyDescent="0.2">
      <c r="A7" s="36" t="s">
        <v>1</v>
      </c>
      <c r="B7" s="48">
        <v>884434116</v>
      </c>
      <c r="C7" s="48">
        <v>630856925</v>
      </c>
      <c r="D7" s="48">
        <v>628232016</v>
      </c>
      <c r="E7" s="48">
        <v>628129204</v>
      </c>
      <c r="F7" s="48">
        <v>641938902</v>
      </c>
      <c r="G7" s="48">
        <v>633044403.9200002</v>
      </c>
      <c r="H7" s="48">
        <v>952177386</v>
      </c>
      <c r="I7" s="48">
        <v>691917070</v>
      </c>
      <c r="J7" s="48">
        <v>660189449</v>
      </c>
      <c r="K7" s="48">
        <v>657459640</v>
      </c>
      <c r="L7" s="48">
        <v>660268453</v>
      </c>
      <c r="M7" s="48">
        <v>661508410</v>
      </c>
      <c r="N7" s="48">
        <v>945259488</v>
      </c>
      <c r="O7" s="48">
        <v>663648780</v>
      </c>
      <c r="P7" s="48">
        <v>654153058</v>
      </c>
      <c r="Q7" s="48">
        <v>647383915</v>
      </c>
      <c r="R7" s="48">
        <v>661394611</v>
      </c>
      <c r="S7" s="48">
        <v>651321323</v>
      </c>
      <c r="T7" s="48">
        <v>1126250157</v>
      </c>
      <c r="U7" s="48">
        <v>828620805</v>
      </c>
      <c r="V7" s="48">
        <v>772364531</v>
      </c>
      <c r="W7" s="48">
        <v>779176036</v>
      </c>
      <c r="X7" s="48">
        <v>778401801</v>
      </c>
      <c r="Y7" s="48">
        <v>775265191</v>
      </c>
      <c r="Z7" s="48">
        <v>1086311100</v>
      </c>
      <c r="AA7" s="48">
        <v>784250394</v>
      </c>
      <c r="AB7" s="48">
        <v>772524769</v>
      </c>
      <c r="AC7" s="48">
        <v>789213562</v>
      </c>
      <c r="AD7" s="48">
        <v>789637694</v>
      </c>
      <c r="AE7" s="48">
        <v>788315475</v>
      </c>
      <c r="AF7" s="48">
        <v>1144869346</v>
      </c>
      <c r="AG7" s="48">
        <v>830691686</v>
      </c>
      <c r="AH7" s="48">
        <v>798235222</v>
      </c>
      <c r="AI7" s="48">
        <v>825421234</v>
      </c>
      <c r="AJ7" s="48">
        <v>818322168</v>
      </c>
      <c r="AK7" s="48">
        <v>811299552</v>
      </c>
      <c r="AL7" s="48">
        <v>1119912270</v>
      </c>
      <c r="AM7" s="48">
        <v>812558021</v>
      </c>
      <c r="AN7" s="48">
        <v>806170703</v>
      </c>
      <c r="AO7" s="48">
        <v>795494693</v>
      </c>
      <c r="AP7" s="48">
        <v>796103466</v>
      </c>
      <c r="AQ7" s="48">
        <v>802261576</v>
      </c>
      <c r="AR7" s="48">
        <v>1169688323</v>
      </c>
      <c r="AS7" s="48">
        <v>866578778</v>
      </c>
      <c r="AT7" s="48">
        <v>840162202</v>
      </c>
      <c r="AU7" s="48">
        <v>832528393</v>
      </c>
      <c r="AV7" s="48">
        <v>824906696</v>
      </c>
      <c r="AW7" s="48">
        <v>819782785</v>
      </c>
      <c r="AX7" s="48">
        <v>1127806072</v>
      </c>
      <c r="AY7" s="48">
        <v>808222238</v>
      </c>
      <c r="AZ7" s="48">
        <v>819909903</v>
      </c>
      <c r="BA7" s="48">
        <v>817808088</v>
      </c>
      <c r="BB7" s="48">
        <v>821842813</v>
      </c>
      <c r="BC7" s="48">
        <v>817234719</v>
      </c>
      <c r="BD7" s="48">
        <v>1161545487</v>
      </c>
      <c r="BE7" s="48">
        <v>896214839</v>
      </c>
      <c r="BF7" s="48">
        <v>827171023</v>
      </c>
      <c r="BG7" s="48">
        <v>819602594</v>
      </c>
      <c r="BH7" s="48">
        <v>821591269</v>
      </c>
      <c r="BI7" s="48">
        <v>820173276</v>
      </c>
      <c r="BJ7" s="48">
        <v>1104041510</v>
      </c>
      <c r="BK7" s="48">
        <v>800586879</v>
      </c>
      <c r="BL7" s="48">
        <v>812101121</v>
      </c>
      <c r="BM7" s="48">
        <v>797815089</v>
      </c>
      <c r="BN7" s="48">
        <v>805537648</v>
      </c>
      <c r="BO7" s="48">
        <v>802224812</v>
      </c>
      <c r="BP7" s="48">
        <v>1090737374</v>
      </c>
      <c r="BQ7" s="48">
        <v>803935587</v>
      </c>
      <c r="BR7" s="48">
        <v>766973027</v>
      </c>
      <c r="BS7" s="48">
        <v>753703608</v>
      </c>
      <c r="BT7" s="48">
        <v>753691965</v>
      </c>
      <c r="BU7" s="48">
        <v>747413348</v>
      </c>
      <c r="BV7" s="48">
        <v>1004254675</v>
      </c>
      <c r="BW7" s="48">
        <v>770584482</v>
      </c>
      <c r="BX7" s="48">
        <v>764509092</v>
      </c>
      <c r="BY7" s="48">
        <v>767072987</v>
      </c>
      <c r="BZ7" s="48">
        <v>780739225</v>
      </c>
      <c r="CA7" s="48">
        <v>784394065</v>
      </c>
      <c r="CB7" s="48">
        <v>1093961465</v>
      </c>
      <c r="CC7" s="48">
        <v>808534319</v>
      </c>
      <c r="CD7" s="48">
        <v>779854972</v>
      </c>
      <c r="CE7" s="48">
        <v>780708968</v>
      </c>
      <c r="CF7" s="48">
        <v>795043023</v>
      </c>
      <c r="CG7" s="48">
        <v>802500366</v>
      </c>
      <c r="CH7" s="48">
        <v>1106367102</v>
      </c>
      <c r="CI7" s="48">
        <v>835969921</v>
      </c>
      <c r="CJ7" s="48">
        <v>857855252</v>
      </c>
      <c r="CK7" s="48">
        <v>893768076</v>
      </c>
      <c r="CL7" s="48">
        <v>934770384</v>
      </c>
      <c r="CM7" s="48">
        <v>942582093</v>
      </c>
      <c r="CN7" s="48">
        <v>1401712741</v>
      </c>
      <c r="CO7" s="48">
        <v>1068628337</v>
      </c>
      <c r="CP7" s="48">
        <v>1057491951</v>
      </c>
      <c r="CQ7" s="48">
        <v>1077911196</v>
      </c>
      <c r="CR7" s="48">
        <v>1085210758</v>
      </c>
      <c r="CS7" s="48">
        <v>1092564128</v>
      </c>
      <c r="CT7" s="48">
        <v>1529109760</v>
      </c>
      <c r="CU7" s="48">
        <v>1107292146</v>
      </c>
      <c r="CV7" s="48">
        <v>1118888341</v>
      </c>
      <c r="CW7" s="48">
        <v>1125516729</v>
      </c>
      <c r="CX7" s="48">
        <v>1145404655</v>
      </c>
      <c r="CY7" s="48">
        <v>1155136902</v>
      </c>
      <c r="CZ7" s="48">
        <v>1690496848.4800005</v>
      </c>
      <c r="DA7" s="48">
        <v>1273268168.3399997</v>
      </c>
      <c r="DB7" s="48">
        <v>1203186159.2500002</v>
      </c>
      <c r="DC7" s="48">
        <v>1227196374.9699996</v>
      </c>
      <c r="DD7" s="48">
        <v>1293969167.9599998</v>
      </c>
      <c r="DE7" s="48">
        <v>1318723676.1999998</v>
      </c>
      <c r="DF7" s="48">
        <v>1882726113.9900002</v>
      </c>
      <c r="DG7" s="48">
        <v>1387315676.6499989</v>
      </c>
      <c r="DH7" s="48">
        <v>1450539703.2600002</v>
      </c>
      <c r="DI7" s="48">
        <v>1488840969.7099993</v>
      </c>
      <c r="DJ7" s="48">
        <v>1575417947.4799993</v>
      </c>
      <c r="DK7" s="48">
        <v>1603812017.5600011</v>
      </c>
      <c r="DL7" s="48">
        <v>2418767813.9600024</v>
      </c>
      <c r="DM7" s="48">
        <v>1766859229.9200001</v>
      </c>
      <c r="DN7" s="48">
        <v>1672952110.7600007</v>
      </c>
      <c r="DO7" s="48">
        <v>1744573049.1799991</v>
      </c>
      <c r="DP7" s="48">
        <v>1797641748.2199998</v>
      </c>
      <c r="DQ7" s="48">
        <v>1836718326.4800005</v>
      </c>
      <c r="DR7" s="48">
        <v>2757586762.1299992</v>
      </c>
      <c r="DS7" s="48">
        <v>1930887676.7700005</v>
      </c>
      <c r="DT7" s="48">
        <v>1961371514.7100005</v>
      </c>
      <c r="DU7" s="48">
        <v>1874859376.4300005</v>
      </c>
      <c r="DV7" s="48">
        <v>1954213683.3900001</v>
      </c>
      <c r="DW7" s="48">
        <v>1981809100.2599993</v>
      </c>
      <c r="DX7" s="48">
        <v>3040224623.8300014</v>
      </c>
      <c r="DY7" s="48">
        <v>2275457478.7799988</v>
      </c>
      <c r="DZ7" s="48">
        <v>2107116813.1599996</v>
      </c>
      <c r="EA7" s="48">
        <v>2159879361.8400002</v>
      </c>
      <c r="EB7" s="48">
        <v>2179705242.5999994</v>
      </c>
      <c r="EC7" s="48">
        <v>2350931077.5399995</v>
      </c>
      <c r="ED7" s="48">
        <v>3510930968.0700006</v>
      </c>
      <c r="EE7" s="48">
        <v>2437040548.8700004</v>
      </c>
      <c r="EF7" s="48">
        <v>2484166045.2200003</v>
      </c>
      <c r="EG7" s="48">
        <v>2468212089.4199986</v>
      </c>
      <c r="EH7" s="48">
        <v>2603699093.8100009</v>
      </c>
      <c r="EI7" s="48">
        <v>2616609564.23</v>
      </c>
      <c r="EJ7" s="48">
        <v>3991279686.1600003</v>
      </c>
      <c r="EK7" s="48">
        <v>2818334559.3799996</v>
      </c>
      <c r="EL7" s="48">
        <v>2776069634.2799993</v>
      </c>
      <c r="EM7" s="48">
        <v>2874144286.5699978</v>
      </c>
      <c r="EN7" s="48">
        <v>3059065350.0299988</v>
      </c>
      <c r="EO7" s="48">
        <v>3165562755.6200008</v>
      </c>
      <c r="EP7" s="48">
        <v>4693891889.9399996</v>
      </c>
      <c r="EQ7" s="48">
        <v>3295080575.1399999</v>
      </c>
      <c r="ER7" s="48">
        <v>3336785379.6999998</v>
      </c>
      <c r="ES7" s="48">
        <v>3426393548.519999</v>
      </c>
      <c r="ET7" s="48">
        <v>3556701994.8799987</v>
      </c>
      <c r="EU7" s="48">
        <v>4963158435.1699982</v>
      </c>
      <c r="EV7" s="48">
        <v>5830843536.0800047</v>
      </c>
      <c r="EW7" s="48">
        <v>5302154269.6400042</v>
      </c>
      <c r="EX7" s="48">
        <v>5138919581.6800032</v>
      </c>
      <c r="EY7" s="48">
        <v>5218295004.7200003</v>
      </c>
      <c r="EZ7" s="48">
        <v>5371447466.4000025</v>
      </c>
      <c r="FA7" s="48">
        <v>5312044117.7000017</v>
      </c>
      <c r="FB7" s="48">
        <v>8007400598.9100027</v>
      </c>
      <c r="FC7" s="48">
        <v>6193841107.4600029</v>
      </c>
      <c r="FD7" s="48">
        <v>6166755804.3700008</v>
      </c>
      <c r="FE7" s="48">
        <v>6274301702.8499985</v>
      </c>
      <c r="FF7" s="48">
        <v>6404636810.0599995</v>
      </c>
      <c r="FG7" s="48">
        <v>6375679594.8900003</v>
      </c>
      <c r="FH7" s="48">
        <v>8856204471.7300014</v>
      </c>
      <c r="FI7" s="48">
        <v>6122991787.5299978</v>
      </c>
      <c r="FJ7" s="48">
        <v>6011797710.9100037</v>
      </c>
      <c r="FK7" s="48">
        <v>6234028720.3599987</v>
      </c>
      <c r="FL7" s="48">
        <v>6329537369.2900019</v>
      </c>
      <c r="FM7" s="48">
        <v>6428446677.9299984</v>
      </c>
      <c r="FN7" s="48">
        <v>9598499807.6000004</v>
      </c>
      <c r="FO7" s="48">
        <v>7441230542.7299986</v>
      </c>
      <c r="FP7" s="48">
        <v>7609913039.6799994</v>
      </c>
      <c r="FQ7" s="48">
        <v>7766476780.1500025</v>
      </c>
      <c r="FR7" s="48">
        <v>7529062132.4000025</v>
      </c>
      <c r="FS7" s="48">
        <v>7672491801.6999979</v>
      </c>
      <c r="FT7" s="48">
        <v>10753151570.459999</v>
      </c>
      <c r="FU7" s="48">
        <v>8192389364.630002</v>
      </c>
      <c r="FV7" s="48">
        <v>7932774963.4000006</v>
      </c>
      <c r="FW7" s="48">
        <v>8425948326.7600031</v>
      </c>
      <c r="FX7" s="48">
        <v>8568714601.7699966</v>
      </c>
      <c r="FY7" s="48">
        <v>8868481720.7499981</v>
      </c>
      <c r="FZ7" s="48">
        <v>13250133660.610006</v>
      </c>
      <c r="GA7" s="48">
        <v>9181013607.0800037</v>
      </c>
      <c r="GB7" s="48">
        <v>9451303805.0799999</v>
      </c>
      <c r="GC7" s="48">
        <v>9653196670.3100033</v>
      </c>
      <c r="GD7" s="48">
        <v>9859807294.6800041</v>
      </c>
      <c r="GE7" s="48">
        <v>10062028312.440001</v>
      </c>
      <c r="GF7" s="48">
        <v>15415499360.850002</v>
      </c>
      <c r="GG7" s="48">
        <v>11815967184.810007</v>
      </c>
      <c r="GH7" s="48">
        <v>11820248556.779999</v>
      </c>
      <c r="GI7" s="48">
        <v>12531148174.51</v>
      </c>
      <c r="GJ7" s="48">
        <v>13323036417.220001</v>
      </c>
      <c r="GK7" s="48">
        <v>13613067427.700005</v>
      </c>
      <c r="GL7" s="48">
        <v>18321598843.830002</v>
      </c>
      <c r="GM7" s="48">
        <v>15047008411.549992</v>
      </c>
      <c r="GN7" s="48">
        <v>14064384962.990005</v>
      </c>
      <c r="GO7" s="48">
        <v>14175794622.259995</v>
      </c>
      <c r="GP7" s="48">
        <v>14538877731.060003</v>
      </c>
      <c r="GQ7" s="48">
        <v>14764693470.490004</v>
      </c>
      <c r="GR7" s="48">
        <v>22004685909.689991</v>
      </c>
      <c r="GS7" s="48">
        <v>15848621131.350002</v>
      </c>
      <c r="GT7" s="48">
        <v>15350923015.300003</v>
      </c>
      <c r="GU7" s="48">
        <v>16013476100.279995</v>
      </c>
      <c r="GV7" s="48">
        <v>16406527185.300007</v>
      </c>
      <c r="GW7" s="48">
        <v>16804004734.610001</v>
      </c>
      <c r="GX7" s="48">
        <v>24428675445.310001</v>
      </c>
      <c r="GY7" s="48">
        <v>17393567573.379993</v>
      </c>
      <c r="GZ7" s="48">
        <v>17332568238.190002</v>
      </c>
      <c r="HA7" s="48">
        <v>17893856450.269989</v>
      </c>
      <c r="HB7" s="48">
        <v>18540960725.48</v>
      </c>
      <c r="HC7" s="48">
        <v>18734065414.349998</v>
      </c>
      <c r="HD7" s="48">
        <v>27897633259.980003</v>
      </c>
      <c r="HE7" s="48">
        <v>20173875753.059998</v>
      </c>
      <c r="HF7" s="48">
        <v>20002015798.46999</v>
      </c>
      <c r="HG7" s="48">
        <v>20931935000.189987</v>
      </c>
      <c r="HH7" s="48">
        <v>21282146378.859997</v>
      </c>
      <c r="HI7" s="48">
        <v>22352105101.769993</v>
      </c>
      <c r="HJ7" s="48">
        <v>32764859213.310001</v>
      </c>
      <c r="HK7" s="48">
        <v>23236010686.16</v>
      </c>
      <c r="HL7" s="48">
        <v>23883074936.34</v>
      </c>
      <c r="HM7" s="48">
        <v>25188314968.929993</v>
      </c>
      <c r="HN7" s="48">
        <v>25593185008.489979</v>
      </c>
      <c r="HO7" s="48">
        <v>25846771164.539986</v>
      </c>
      <c r="HP7" s="48">
        <v>38823961435.629982</v>
      </c>
      <c r="HQ7" s="48">
        <v>27959475615.289997</v>
      </c>
      <c r="HR7" s="48">
        <v>28182654638.459988</v>
      </c>
      <c r="HS7" s="48">
        <v>29324494805.690014</v>
      </c>
      <c r="HT7" s="48">
        <v>30155011067.879986</v>
      </c>
      <c r="HU7" s="48">
        <v>31158405638.73999</v>
      </c>
      <c r="HV7" s="48">
        <v>45895260294.839905</v>
      </c>
      <c r="HW7" s="48">
        <v>33438190294.450035</v>
      </c>
      <c r="HX7" s="48">
        <v>34292849064.22002</v>
      </c>
      <c r="HY7" s="48">
        <v>35311884088.770058</v>
      </c>
      <c r="HZ7" s="48">
        <v>35759786934.259995</v>
      </c>
      <c r="IA7" s="48">
        <v>36413770717.520027</v>
      </c>
      <c r="IB7" s="48">
        <v>54151261167.140015</v>
      </c>
      <c r="IC7" s="48">
        <v>38518966903.809967</v>
      </c>
      <c r="ID7" s="48">
        <v>38417977519.409966</v>
      </c>
      <c r="IE7" s="48">
        <v>40576149560.14003</v>
      </c>
      <c r="IF7" s="48">
        <v>42024903145.209953</v>
      </c>
      <c r="IG7" s="48">
        <v>42317278143.539948</v>
      </c>
      <c r="IH7" s="48">
        <v>61770668203.560066</v>
      </c>
      <c r="II7" s="48">
        <v>44807466447.470032</v>
      </c>
      <c r="IJ7" s="48">
        <v>45946804287.600037</v>
      </c>
      <c r="IK7" s="48">
        <v>46137522644.359993</v>
      </c>
      <c r="IL7" s="48">
        <v>47573869208.430084</v>
      </c>
      <c r="IM7" s="48">
        <v>49296416710.790031</v>
      </c>
      <c r="IN7" s="48">
        <v>73335172529.610031</v>
      </c>
      <c r="IO7" s="48">
        <v>52814010737.940147</v>
      </c>
      <c r="IP7" s="48">
        <v>51927949667.900063</v>
      </c>
      <c r="IQ7" s="48">
        <v>54664441874.569939</v>
      </c>
      <c r="IR7" s="48">
        <v>54573911112.369987</v>
      </c>
      <c r="IS7" s="48">
        <v>55692864072.750038</v>
      </c>
      <c r="IT7" s="48">
        <v>81062116724.949844</v>
      </c>
      <c r="IU7" s="48">
        <v>59677948859.249931</v>
      </c>
      <c r="IV7" s="48">
        <v>60211669089.849991</v>
      </c>
      <c r="IW7" s="48">
        <v>61658322477.979973</v>
      </c>
      <c r="IX7" s="48">
        <v>62880978118.690041</v>
      </c>
      <c r="IY7" s="48">
        <v>64117901316.570015</v>
      </c>
      <c r="IZ7" s="48">
        <v>94436253137.720062</v>
      </c>
      <c r="JA7" s="48">
        <v>69131020197.809891</v>
      </c>
      <c r="JB7" s="48">
        <v>67503635668.839943</v>
      </c>
      <c r="JC7" s="48">
        <v>70051221420.579895</v>
      </c>
      <c r="JD7" s="48">
        <v>73098033167.119919</v>
      </c>
      <c r="JE7" s="48">
        <v>71425730860.299942</v>
      </c>
      <c r="JF7" s="48">
        <v>102795877741.31996</v>
      </c>
      <c r="JG7" s="48">
        <v>75146243200.349854</v>
      </c>
      <c r="JH7" s="48">
        <v>77623836850.910019</v>
      </c>
      <c r="JI7" s="48">
        <v>77399133188.390137</v>
      </c>
      <c r="JJ7" s="48">
        <v>83409994191.740097</v>
      </c>
      <c r="JK7" s="48">
        <v>85998748957.919891</v>
      </c>
      <c r="JL7" s="48">
        <v>129986315980.72981</v>
      </c>
      <c r="JM7" s="48">
        <v>93396759997.049896</v>
      </c>
      <c r="JN7" s="48">
        <v>91927520469.629868</v>
      </c>
      <c r="JO7" s="48">
        <v>98368231138.200073</v>
      </c>
      <c r="JP7" s="48">
        <v>100462257940.86996</v>
      </c>
      <c r="JQ7" s="48">
        <v>102048171521.85995</v>
      </c>
      <c r="JR7" s="48">
        <v>147142136876.58994</v>
      </c>
      <c r="JS7" s="48">
        <v>109868416259.38995</v>
      </c>
      <c r="JT7" s="48">
        <v>112523298285.4604</v>
      </c>
      <c r="JU7" s="48">
        <v>115344864375.16995</v>
      </c>
      <c r="JV7" s="48">
        <v>122230684587.8598</v>
      </c>
      <c r="JW7" s="48">
        <v>124011740497.59004</v>
      </c>
      <c r="JX7" s="48">
        <v>182871190753.72992</v>
      </c>
      <c r="JY7" s="48">
        <v>137236907068.68001</v>
      </c>
      <c r="JZ7" s="48">
        <v>138633804623.12006</v>
      </c>
      <c r="KA7" s="48">
        <v>147059914213.5401</v>
      </c>
      <c r="KB7" s="48">
        <v>136700081765.73001</v>
      </c>
      <c r="KC7" s="48">
        <v>135676240718.57991</v>
      </c>
      <c r="KD7" s="48">
        <v>203242647864.68018</v>
      </c>
      <c r="KE7" s="48">
        <v>142378008656.80002</v>
      </c>
      <c r="KF7" s="48">
        <v>146748425694.62985</v>
      </c>
      <c r="KG7" s="48">
        <v>151351483068.67984</v>
      </c>
      <c r="KH7" s="48">
        <v>162489839862.04028</v>
      </c>
      <c r="KI7" s="48">
        <v>163201151999.55002</v>
      </c>
      <c r="KJ7" s="48">
        <v>251902585476.1799</v>
      </c>
      <c r="KK7" s="48">
        <v>181970719071.24957</v>
      </c>
      <c r="KL7" s="48">
        <v>184104037279.51013</v>
      </c>
      <c r="KM7" s="48">
        <v>202934178083.19006</v>
      </c>
      <c r="KN7" s="48">
        <v>209419907711.25983</v>
      </c>
      <c r="KO7" s="48">
        <v>208251370011.01004</v>
      </c>
      <c r="KP7" s="48">
        <v>306616792611.88062</v>
      </c>
      <c r="KQ7" s="48">
        <v>227542998879.61011</v>
      </c>
      <c r="KR7" s="48">
        <v>234502067623.9104</v>
      </c>
      <c r="KS7" s="48">
        <v>241247637151.46982</v>
      </c>
      <c r="KT7" s="48">
        <v>255514468208.78922</v>
      </c>
      <c r="KU7" s="48">
        <v>265857566750.14038</v>
      </c>
      <c r="KV7" s="48">
        <v>416154914781.60016</v>
      </c>
      <c r="KW7" s="48">
        <v>299160941794.19</v>
      </c>
      <c r="KX7" s="48">
        <v>296209069287.69019</v>
      </c>
      <c r="KY7" s="48">
        <v>339842417995.2403</v>
      </c>
      <c r="KZ7" s="48">
        <v>348333358878.46008</v>
      </c>
      <c r="LA7" s="48">
        <v>360495257033.78906</v>
      </c>
      <c r="LB7" s="48">
        <v>535251730957.7594</v>
      </c>
      <c r="LC7" s="48">
        <v>394700613610.22968</v>
      </c>
      <c r="LD7" s="48">
        <v>413332210707.99963</v>
      </c>
      <c r="LE7" s="48">
        <v>452825529533.48993</v>
      </c>
      <c r="LF7" s="48">
        <v>475111834143.64954</v>
      </c>
      <c r="LG7" s="48">
        <v>504183482122.19855</v>
      </c>
      <c r="LH7" s="48">
        <v>796362328840.15063</v>
      </c>
      <c r="LI7" s="48">
        <v>598709691314.13965</v>
      </c>
      <c r="LJ7" s="48">
        <v>602164123333.94092</v>
      </c>
      <c r="LK7" s="48">
        <v>683259867464.76074</v>
      </c>
      <c r="LL7" s="48">
        <v>718764760089.34973</v>
      </c>
      <c r="LM7" s="48">
        <v>779312338001.7207</v>
      </c>
      <c r="LN7" s="48">
        <v>1174517467208.9902</v>
      </c>
      <c r="LO7" s="48">
        <v>924210017644.70129</v>
      </c>
      <c r="LP7" s="48">
        <v>977402512567.80847</v>
      </c>
      <c r="LQ7" s="48">
        <v>1091448101093.6289</v>
      </c>
      <c r="LR7" s="48">
        <v>1189266350550.0095</v>
      </c>
      <c r="LS7" s="48">
        <v>1311682202271.4409</v>
      </c>
      <c r="LT7" s="48">
        <v>2111722181694.4407</v>
      </c>
      <c r="LU7" s="48">
        <v>1807865810812.0295</v>
      </c>
      <c r="LV7" s="48">
        <v>2013912282572.5288</v>
      </c>
      <c r="LW7" s="48">
        <v>2275927370007.7388</v>
      </c>
      <c r="LX7" s="48">
        <v>2467563144457.5449</v>
      </c>
      <c r="LY7" s="48">
        <v>2565138041622.9927</v>
      </c>
      <c r="LZ7" s="48">
        <v>3862009297276.5615</v>
      </c>
      <c r="MA7" s="48">
        <v>2848861571890.3579</v>
      </c>
      <c r="MB7" s="48">
        <v>2937485796428.02</v>
      </c>
      <c r="MC7" s="48">
        <v>3031590343798.084</v>
      </c>
      <c r="MD7" s="48">
        <v>3243236471986.979</v>
      </c>
      <c r="ME7" s="48">
        <v>3313745617431.4248</v>
      </c>
      <c r="MF7" s="48">
        <v>5122823069880.4199</v>
      </c>
      <c r="MG7" s="48">
        <v>3708953559973.8408</v>
      </c>
    </row>
    <row r="8" spans="1:345" s="26" customFormat="1" ht="15" customHeight="1" x14ac:dyDescent="0.2">
      <c r="A8" s="36" t="s">
        <v>6</v>
      </c>
      <c r="B8" s="48">
        <v>8403641</v>
      </c>
      <c r="C8" s="48">
        <v>6131073</v>
      </c>
      <c r="D8" s="48">
        <v>6216404</v>
      </c>
      <c r="E8" s="48">
        <v>6258792</v>
      </c>
      <c r="F8" s="48">
        <v>6426656</v>
      </c>
      <c r="G8" s="48">
        <v>6304540.2000000002</v>
      </c>
      <c r="H8" s="48">
        <v>11111158</v>
      </c>
      <c r="I8" s="48">
        <v>7339830</v>
      </c>
      <c r="J8" s="48">
        <v>7289067</v>
      </c>
      <c r="K8" s="48">
        <v>7611545</v>
      </c>
      <c r="L8" s="48">
        <v>7644502</v>
      </c>
      <c r="M8" s="48">
        <v>7606844</v>
      </c>
      <c r="N8" s="48">
        <v>11138735</v>
      </c>
      <c r="O8" s="48">
        <v>7880648</v>
      </c>
      <c r="P8" s="48">
        <v>7863808</v>
      </c>
      <c r="Q8" s="48">
        <v>7917119</v>
      </c>
      <c r="R8" s="48">
        <v>8639349</v>
      </c>
      <c r="S8" s="48">
        <v>7976476</v>
      </c>
      <c r="T8" s="48">
        <v>12424050</v>
      </c>
      <c r="U8" s="48">
        <v>8387072</v>
      </c>
      <c r="V8" s="48">
        <v>8522438</v>
      </c>
      <c r="W8" s="48">
        <v>8462481</v>
      </c>
      <c r="X8" s="48">
        <v>8523294</v>
      </c>
      <c r="Y8" s="48">
        <v>8609991</v>
      </c>
      <c r="Z8" s="48">
        <v>11983664</v>
      </c>
      <c r="AA8" s="48">
        <v>8150738</v>
      </c>
      <c r="AB8" s="48">
        <v>8154103</v>
      </c>
      <c r="AC8" s="48">
        <v>8133653</v>
      </c>
      <c r="AD8" s="48">
        <v>8104260</v>
      </c>
      <c r="AE8" s="48">
        <v>8091604</v>
      </c>
      <c r="AF8" s="48">
        <v>13529060</v>
      </c>
      <c r="AG8" s="48">
        <v>8867403</v>
      </c>
      <c r="AH8" s="48">
        <v>9171233</v>
      </c>
      <c r="AI8" s="48">
        <v>9251250</v>
      </c>
      <c r="AJ8" s="48">
        <v>8975304</v>
      </c>
      <c r="AK8" s="48">
        <v>9004873</v>
      </c>
      <c r="AL8" s="48">
        <v>13174396</v>
      </c>
      <c r="AM8" s="48">
        <v>9376030</v>
      </c>
      <c r="AN8" s="48">
        <v>9126615</v>
      </c>
      <c r="AO8" s="48">
        <v>9337071</v>
      </c>
      <c r="AP8" s="48">
        <v>9570159</v>
      </c>
      <c r="AQ8" s="48">
        <v>9457523</v>
      </c>
      <c r="AR8" s="48">
        <v>13637400</v>
      </c>
      <c r="AS8" s="48">
        <v>9307965</v>
      </c>
      <c r="AT8" s="48">
        <v>9160460</v>
      </c>
      <c r="AU8" s="48">
        <v>9675533</v>
      </c>
      <c r="AV8" s="48">
        <v>9667396</v>
      </c>
      <c r="AW8" s="48">
        <v>9357845</v>
      </c>
      <c r="AX8" s="48">
        <v>13076617</v>
      </c>
      <c r="AY8" s="48">
        <v>9075160</v>
      </c>
      <c r="AZ8" s="48">
        <v>10428667</v>
      </c>
      <c r="BA8" s="48">
        <v>9216469</v>
      </c>
      <c r="BB8" s="48">
        <v>9346219</v>
      </c>
      <c r="BC8" s="48">
        <v>9288852</v>
      </c>
      <c r="BD8" s="48">
        <v>13722940</v>
      </c>
      <c r="BE8" s="48">
        <v>8955366</v>
      </c>
      <c r="BF8" s="48">
        <v>8923438</v>
      </c>
      <c r="BG8" s="48">
        <v>10361695</v>
      </c>
      <c r="BH8" s="48">
        <v>8558025</v>
      </c>
      <c r="BI8" s="48">
        <v>10280312</v>
      </c>
      <c r="BJ8" s="48">
        <v>14180598</v>
      </c>
      <c r="BK8" s="48">
        <v>10432269</v>
      </c>
      <c r="BL8" s="48">
        <v>10803544</v>
      </c>
      <c r="BM8" s="48">
        <v>10390956</v>
      </c>
      <c r="BN8" s="48">
        <v>10422406</v>
      </c>
      <c r="BO8" s="48">
        <v>10408036</v>
      </c>
      <c r="BP8" s="48">
        <v>14412663</v>
      </c>
      <c r="BQ8" s="48">
        <v>9719919</v>
      </c>
      <c r="BR8" s="48">
        <v>9180096</v>
      </c>
      <c r="BS8" s="48">
        <v>9366725</v>
      </c>
      <c r="BT8" s="48">
        <v>9393135</v>
      </c>
      <c r="BU8" s="48">
        <v>9161436</v>
      </c>
      <c r="BV8" s="48">
        <v>12734525</v>
      </c>
      <c r="BW8" s="48">
        <v>9482994</v>
      </c>
      <c r="BX8" s="48">
        <v>9512274</v>
      </c>
      <c r="BY8" s="48">
        <v>9537256</v>
      </c>
      <c r="BZ8" s="48">
        <v>9762780</v>
      </c>
      <c r="CA8" s="48">
        <v>9798666</v>
      </c>
      <c r="CB8" s="48">
        <v>13920782</v>
      </c>
      <c r="CC8" s="48">
        <v>8322990</v>
      </c>
      <c r="CD8" s="48">
        <v>8238071</v>
      </c>
      <c r="CE8" s="48">
        <v>8406941</v>
      </c>
      <c r="CF8" s="48">
        <v>8578501</v>
      </c>
      <c r="CG8" s="48">
        <v>8602909</v>
      </c>
      <c r="CH8" s="48">
        <v>12367890</v>
      </c>
      <c r="CI8" s="48">
        <v>9198759</v>
      </c>
      <c r="CJ8" s="48">
        <v>9570984</v>
      </c>
      <c r="CK8" s="48">
        <v>10190109</v>
      </c>
      <c r="CL8" s="48">
        <v>10622470</v>
      </c>
      <c r="CM8" s="48">
        <v>10969334</v>
      </c>
      <c r="CN8" s="48">
        <v>17359740</v>
      </c>
      <c r="CO8" s="48">
        <v>11992277</v>
      </c>
      <c r="CP8" s="48">
        <v>11947175</v>
      </c>
      <c r="CQ8" s="48">
        <v>12308430</v>
      </c>
      <c r="CR8" s="48">
        <v>12756687</v>
      </c>
      <c r="CS8" s="48">
        <v>12749840</v>
      </c>
      <c r="CT8" s="48">
        <v>18536331</v>
      </c>
      <c r="CU8" s="48">
        <v>12723586</v>
      </c>
      <c r="CV8" s="48">
        <v>13116442</v>
      </c>
      <c r="CW8" s="48">
        <v>13172837</v>
      </c>
      <c r="CX8" s="48">
        <v>14434415</v>
      </c>
      <c r="CY8" s="48">
        <v>14777959</v>
      </c>
      <c r="CZ8" s="48">
        <v>22511929.760000005</v>
      </c>
      <c r="DA8" s="48">
        <v>14952102.219999995</v>
      </c>
      <c r="DB8" s="48">
        <v>15577960.589999996</v>
      </c>
      <c r="DC8" s="48">
        <v>16270683.629999999</v>
      </c>
      <c r="DD8" s="48">
        <v>18239406.359999999</v>
      </c>
      <c r="DE8" s="48">
        <v>18851413.329999994</v>
      </c>
      <c r="DF8" s="48">
        <v>26162627.780000009</v>
      </c>
      <c r="DG8" s="48">
        <v>18591312.370000008</v>
      </c>
      <c r="DH8" s="48">
        <v>19742449.149999999</v>
      </c>
      <c r="DI8" s="48">
        <v>19971151.270000003</v>
      </c>
      <c r="DJ8" s="48">
        <v>22558273.680000003</v>
      </c>
      <c r="DK8" s="48">
        <v>22854090.920000002</v>
      </c>
      <c r="DL8" s="48">
        <v>33863218.899999991</v>
      </c>
      <c r="DM8" s="48">
        <v>23315772.579999998</v>
      </c>
      <c r="DN8" s="48">
        <v>23291443.799999997</v>
      </c>
      <c r="DO8" s="48">
        <v>25653882.990000006</v>
      </c>
      <c r="DP8" s="48">
        <v>25844866.270000003</v>
      </c>
      <c r="DQ8" s="48">
        <v>26797510.490000002</v>
      </c>
      <c r="DR8" s="48">
        <v>39551564.770000003</v>
      </c>
      <c r="DS8" s="48">
        <v>30841807.710000001</v>
      </c>
      <c r="DT8" s="48">
        <v>28301812.449999999</v>
      </c>
      <c r="DU8" s="48">
        <v>28531336.929999996</v>
      </c>
      <c r="DV8" s="48">
        <v>35647993.820000008</v>
      </c>
      <c r="DW8" s="48">
        <v>32789685.070000004</v>
      </c>
      <c r="DX8" s="48">
        <v>49121088.670000002</v>
      </c>
      <c r="DY8" s="48">
        <v>34816514.040000007</v>
      </c>
      <c r="DZ8" s="48">
        <v>34867647.220000014</v>
      </c>
      <c r="EA8" s="48">
        <v>36844432.380000003</v>
      </c>
      <c r="EB8" s="48">
        <v>38529050.620000005</v>
      </c>
      <c r="EC8" s="48">
        <v>40183369.68999999</v>
      </c>
      <c r="ED8" s="48">
        <v>57921364.640000001</v>
      </c>
      <c r="EE8" s="48">
        <v>40913058.160000026</v>
      </c>
      <c r="EF8" s="48">
        <v>41633823.010000005</v>
      </c>
      <c r="EG8" s="48">
        <v>42776495.240000002</v>
      </c>
      <c r="EH8" s="48">
        <v>44296771.789999977</v>
      </c>
      <c r="EI8" s="48">
        <v>45010948.520000011</v>
      </c>
      <c r="EJ8" s="48">
        <v>65932365.45000001</v>
      </c>
      <c r="EK8" s="48">
        <v>45426068.360000014</v>
      </c>
      <c r="EL8" s="48">
        <v>46781624.210000008</v>
      </c>
      <c r="EM8" s="48">
        <v>49526645.989999987</v>
      </c>
      <c r="EN8" s="48">
        <v>54646404.099999987</v>
      </c>
      <c r="EO8" s="48">
        <v>57424388.18999999</v>
      </c>
      <c r="EP8" s="48">
        <v>86146887.740000024</v>
      </c>
      <c r="EQ8" s="48">
        <v>55718544.220000006</v>
      </c>
      <c r="ER8" s="48">
        <v>57595592.13000001</v>
      </c>
      <c r="ES8" s="48">
        <v>60487036.039999992</v>
      </c>
      <c r="ET8" s="48">
        <v>61662794.390000001</v>
      </c>
      <c r="EU8" s="48">
        <v>62968567.529999994</v>
      </c>
      <c r="EV8" s="48">
        <v>91911093.950000003</v>
      </c>
      <c r="EW8" s="48">
        <v>61707266.889999993</v>
      </c>
      <c r="EX8" s="48">
        <v>60794680.169999987</v>
      </c>
      <c r="EY8" s="48">
        <v>55587324.460000001</v>
      </c>
      <c r="EZ8" s="48">
        <v>63119288.319999993</v>
      </c>
      <c r="FA8" s="48">
        <v>64076839.359999999</v>
      </c>
      <c r="FB8" s="48">
        <v>90359195.379999951</v>
      </c>
      <c r="FC8" s="48">
        <v>63177199.600000009</v>
      </c>
      <c r="FD8" s="48">
        <v>61380291.099999979</v>
      </c>
      <c r="FE8" s="48">
        <v>62801964.919999994</v>
      </c>
      <c r="FF8" s="48">
        <v>63130748.329999976</v>
      </c>
      <c r="FG8" s="48">
        <v>62392358.569999993</v>
      </c>
      <c r="FH8" s="48">
        <v>94957546.069999978</v>
      </c>
      <c r="FI8" s="48">
        <v>63055405.370000027</v>
      </c>
      <c r="FJ8" s="48">
        <v>64668925.440000027</v>
      </c>
      <c r="FK8" s="48">
        <v>67675206.989999995</v>
      </c>
      <c r="FL8" s="48">
        <v>70273933.500000015</v>
      </c>
      <c r="FM8" s="48">
        <v>74181510.62999998</v>
      </c>
      <c r="FN8" s="48">
        <v>105162586.32999997</v>
      </c>
      <c r="FO8" s="48">
        <v>74599952.88000004</v>
      </c>
      <c r="FP8" s="48">
        <v>75828619.859999985</v>
      </c>
      <c r="FQ8" s="48">
        <v>79642553.810000017</v>
      </c>
      <c r="FR8" s="48">
        <v>80314462.099999994</v>
      </c>
      <c r="FS8" s="48">
        <v>81188152.220000014</v>
      </c>
      <c r="FT8" s="48">
        <v>120982156.63000003</v>
      </c>
      <c r="FU8" s="48">
        <v>85390415.959999979</v>
      </c>
      <c r="FV8" s="48">
        <v>85014411.730000004</v>
      </c>
      <c r="FW8" s="48">
        <v>91010954.170000032</v>
      </c>
      <c r="FX8" s="48">
        <v>94910641.609999955</v>
      </c>
      <c r="FY8" s="48">
        <v>100644128.16999997</v>
      </c>
      <c r="FZ8" s="48">
        <v>143935141.25</v>
      </c>
      <c r="GA8" s="48">
        <v>102641008.64999998</v>
      </c>
      <c r="GB8" s="48">
        <v>103089961.60999997</v>
      </c>
      <c r="GC8" s="48">
        <v>107044071.62999998</v>
      </c>
      <c r="GD8" s="48">
        <v>109683241.71000002</v>
      </c>
      <c r="GE8" s="48">
        <v>115054765.14999999</v>
      </c>
      <c r="GF8" s="48">
        <v>168028468.41</v>
      </c>
      <c r="GG8" s="48">
        <v>119985489.53999999</v>
      </c>
      <c r="GH8" s="48">
        <v>116423327.43999998</v>
      </c>
      <c r="GI8" s="48">
        <v>120323552.00000001</v>
      </c>
      <c r="GJ8" s="48">
        <v>124993767.61000007</v>
      </c>
      <c r="GK8" s="48">
        <v>122290715.46999997</v>
      </c>
      <c r="GL8" s="48">
        <v>178979985.19999996</v>
      </c>
      <c r="GM8" s="48">
        <v>130903456.83000003</v>
      </c>
      <c r="GN8" s="48">
        <v>140391448.92000002</v>
      </c>
      <c r="GO8" s="48">
        <v>140661499.36000004</v>
      </c>
      <c r="GP8" s="48">
        <v>144611979.37</v>
      </c>
      <c r="GQ8" s="48">
        <v>147197492.07999998</v>
      </c>
      <c r="GR8" s="48">
        <v>227235596.76999998</v>
      </c>
      <c r="GS8" s="48">
        <v>149506239.98999995</v>
      </c>
      <c r="GT8" s="48">
        <v>146887945.11000001</v>
      </c>
      <c r="GU8" s="48">
        <v>150494183.30000001</v>
      </c>
      <c r="GV8" s="48">
        <v>159700175.65999991</v>
      </c>
      <c r="GW8" s="48">
        <v>165762984.68000001</v>
      </c>
      <c r="GX8" s="48">
        <v>232065926.47000003</v>
      </c>
      <c r="GY8" s="48">
        <v>172047727.14999995</v>
      </c>
      <c r="GZ8" s="48">
        <v>173983879.07000002</v>
      </c>
      <c r="HA8" s="48">
        <v>171376930.92999995</v>
      </c>
      <c r="HB8" s="48">
        <v>175847695.23000002</v>
      </c>
      <c r="HC8" s="48">
        <v>182544067.92000002</v>
      </c>
      <c r="HD8" s="48">
        <v>269804340.49999994</v>
      </c>
      <c r="HE8" s="48">
        <v>184957993.60000002</v>
      </c>
      <c r="HF8" s="48">
        <v>188395550.83000004</v>
      </c>
      <c r="HG8" s="48">
        <v>196463246.65999994</v>
      </c>
      <c r="HH8" s="48">
        <v>212441454.56000006</v>
      </c>
      <c r="HI8" s="48">
        <v>216658268.28</v>
      </c>
      <c r="HJ8" s="48">
        <v>304673735.5999999</v>
      </c>
      <c r="HK8" s="48">
        <v>236599215.18000001</v>
      </c>
      <c r="HL8" s="48">
        <v>236635581.67000002</v>
      </c>
      <c r="HM8" s="48">
        <v>241680572.50000003</v>
      </c>
      <c r="HN8" s="48">
        <v>249212526.20999998</v>
      </c>
      <c r="HO8" s="48">
        <v>251820005.26000008</v>
      </c>
      <c r="HP8" s="48">
        <v>371595874.26000023</v>
      </c>
      <c r="HQ8" s="48">
        <v>249131327.80000001</v>
      </c>
      <c r="HR8" s="48">
        <v>255347354.68999967</v>
      </c>
      <c r="HS8" s="48">
        <v>279710737.7300002</v>
      </c>
      <c r="HT8" s="48">
        <v>301160568.44999993</v>
      </c>
      <c r="HU8" s="48">
        <v>306308255.41000021</v>
      </c>
      <c r="HV8" s="48">
        <v>461764271.33000004</v>
      </c>
      <c r="HW8" s="48">
        <v>340234833.92000008</v>
      </c>
      <c r="HX8" s="48">
        <v>341635636.65000021</v>
      </c>
      <c r="HY8" s="48">
        <v>347119753.47999984</v>
      </c>
      <c r="HZ8" s="48">
        <v>348706872.88000035</v>
      </c>
      <c r="IA8" s="48">
        <v>347871860.20999992</v>
      </c>
      <c r="IB8" s="48">
        <v>517838651.26999986</v>
      </c>
      <c r="IC8" s="48">
        <v>354401299.83999956</v>
      </c>
      <c r="ID8" s="48">
        <v>360380128.17000002</v>
      </c>
      <c r="IE8" s="48">
        <v>382653007.06999975</v>
      </c>
      <c r="IF8" s="48">
        <v>385429029.51000005</v>
      </c>
      <c r="IG8" s="48">
        <v>398072734.26000071</v>
      </c>
      <c r="IH8" s="48">
        <v>587944469.7099998</v>
      </c>
      <c r="II8" s="48">
        <v>420339626.76000017</v>
      </c>
      <c r="IJ8" s="48">
        <v>435493885.07999974</v>
      </c>
      <c r="IK8" s="48">
        <v>442537649.26999968</v>
      </c>
      <c r="IL8" s="48">
        <v>452418420.7300002</v>
      </c>
      <c r="IM8" s="48">
        <v>469908909.06</v>
      </c>
      <c r="IN8" s="48">
        <v>693050126.89999926</v>
      </c>
      <c r="IO8" s="48">
        <v>498069989.32000023</v>
      </c>
      <c r="IP8" s="48">
        <v>504585932.08000022</v>
      </c>
      <c r="IQ8" s="48">
        <v>543946433.36999965</v>
      </c>
      <c r="IR8" s="48">
        <v>551709558.64999974</v>
      </c>
      <c r="IS8" s="48">
        <v>579228617.19999969</v>
      </c>
      <c r="IT8" s="48">
        <v>855397195.4599998</v>
      </c>
      <c r="IU8" s="48">
        <v>594751135.53999996</v>
      </c>
      <c r="IV8" s="48">
        <v>620681412.07999933</v>
      </c>
      <c r="IW8" s="48">
        <v>625269902.19999993</v>
      </c>
      <c r="IX8" s="48">
        <v>632677384.47000051</v>
      </c>
      <c r="IY8" s="48">
        <v>649955644.20000029</v>
      </c>
      <c r="IZ8" s="48">
        <v>960757970.38999999</v>
      </c>
      <c r="JA8" s="48">
        <v>679094509.53000009</v>
      </c>
      <c r="JB8" s="48">
        <v>673220016.34000051</v>
      </c>
      <c r="JC8" s="48">
        <v>681714468.74999976</v>
      </c>
      <c r="JD8" s="48">
        <v>722940351.89000022</v>
      </c>
      <c r="JE8" s="48">
        <v>735866876.2899996</v>
      </c>
      <c r="JF8" s="48">
        <v>1071596744.2499993</v>
      </c>
      <c r="JG8" s="48">
        <v>762338611.33000076</v>
      </c>
      <c r="JH8" s="48">
        <v>772122610.65999985</v>
      </c>
      <c r="JI8" s="48">
        <v>778395836.91999984</v>
      </c>
      <c r="JJ8" s="48">
        <v>807156902.26000023</v>
      </c>
      <c r="JK8" s="48">
        <v>844149700.37000084</v>
      </c>
      <c r="JL8" s="48">
        <v>1162996173.9899991</v>
      </c>
      <c r="JM8" s="48">
        <v>846528882.70999992</v>
      </c>
      <c r="JN8" s="48">
        <v>841786326.61999953</v>
      </c>
      <c r="JO8" s="48">
        <v>864493401.45000112</v>
      </c>
      <c r="JP8" s="48">
        <v>921424067.63999903</v>
      </c>
      <c r="JQ8" s="48">
        <v>934149713.47000015</v>
      </c>
      <c r="JR8" s="48">
        <v>1394052312.7300007</v>
      </c>
      <c r="JS8" s="48">
        <v>982942741.74000025</v>
      </c>
      <c r="JT8" s="48">
        <v>1021702115.3400009</v>
      </c>
      <c r="JU8" s="48">
        <v>1074629103.1200004</v>
      </c>
      <c r="JV8" s="48">
        <v>1122326656.2300003</v>
      </c>
      <c r="JW8" s="48">
        <v>1134660947.4999983</v>
      </c>
      <c r="JX8" s="48">
        <v>1719371258.5899997</v>
      </c>
      <c r="JY8" s="48">
        <v>1287805305.0799999</v>
      </c>
      <c r="JZ8" s="48">
        <v>1299725242.5799999</v>
      </c>
      <c r="KA8" s="48">
        <v>1318340286.8299992</v>
      </c>
      <c r="KB8" s="48">
        <v>1245064049.0199995</v>
      </c>
      <c r="KC8" s="48">
        <v>1266687660.119998</v>
      </c>
      <c r="KD8" s="48">
        <v>1866335338.7999995</v>
      </c>
      <c r="KE8" s="48">
        <v>1348797095.8799992</v>
      </c>
      <c r="KF8" s="48">
        <v>1352630452.4799986</v>
      </c>
      <c r="KG8" s="48">
        <v>1371506547.0700004</v>
      </c>
      <c r="KH8" s="48">
        <v>1460384618.1699994</v>
      </c>
      <c r="KI8" s="48">
        <v>1465450922.2499995</v>
      </c>
      <c r="KJ8" s="48">
        <v>2189608875.7099996</v>
      </c>
      <c r="KK8" s="48">
        <v>1628653705.4600022</v>
      </c>
      <c r="KL8" s="48">
        <v>1652591713.3100004</v>
      </c>
      <c r="KM8" s="48">
        <v>1743813631.5900006</v>
      </c>
      <c r="KN8" s="48">
        <v>1807149896.0200007</v>
      </c>
      <c r="KO8" s="48">
        <v>1879253655.3499997</v>
      </c>
      <c r="KP8" s="48">
        <v>2753596584.0299997</v>
      </c>
      <c r="KQ8" s="48">
        <v>1978873067.7499998</v>
      </c>
      <c r="KR8" s="48">
        <v>2080302736.3899999</v>
      </c>
      <c r="KS8" s="48">
        <v>2155172298.8800015</v>
      </c>
      <c r="KT8" s="48">
        <v>2564894355.4399981</v>
      </c>
      <c r="KU8" s="48">
        <v>2429378391.9499989</v>
      </c>
      <c r="KV8" s="48">
        <v>4037834719.0099988</v>
      </c>
      <c r="KW8" s="48">
        <v>2917289873.5800014</v>
      </c>
      <c r="KX8" s="48">
        <v>3032401909.7199988</v>
      </c>
      <c r="KY8" s="48">
        <v>3451776671.7800035</v>
      </c>
      <c r="KZ8" s="48">
        <v>3495431969.3200016</v>
      </c>
      <c r="LA8" s="48">
        <v>3817962889.7299991</v>
      </c>
      <c r="LB8" s="48">
        <v>5777132901.9199924</v>
      </c>
      <c r="LC8" s="48">
        <v>4321441229.3900013</v>
      </c>
      <c r="LD8" s="48">
        <v>4628126089.739996</v>
      </c>
      <c r="LE8" s="48">
        <v>4997964224.9599953</v>
      </c>
      <c r="LF8" s="48">
        <v>5319452683.6400061</v>
      </c>
      <c r="LG8" s="48">
        <v>5677728157.930006</v>
      </c>
      <c r="LH8" s="48">
        <v>9098898188.9799976</v>
      </c>
      <c r="LI8" s="48">
        <v>6783922965.5600042</v>
      </c>
      <c r="LJ8" s="48">
        <v>7044563488.8199949</v>
      </c>
      <c r="LK8" s="48">
        <v>7793083288.8399963</v>
      </c>
      <c r="LL8" s="48">
        <v>8685558007.3200016</v>
      </c>
      <c r="LM8" s="48">
        <v>9601296843.7499924</v>
      </c>
      <c r="LN8" s="48">
        <v>14734715238.529985</v>
      </c>
      <c r="LO8" s="48">
        <v>11104665647.500002</v>
      </c>
      <c r="LP8" s="48">
        <v>12166408384.780001</v>
      </c>
      <c r="LQ8" s="48">
        <v>13317832960.470011</v>
      </c>
      <c r="LR8" s="48">
        <v>14732212003.960001</v>
      </c>
      <c r="LS8" s="48">
        <v>16155077738.019993</v>
      </c>
      <c r="LT8" s="48">
        <v>25694885515.170013</v>
      </c>
      <c r="LU8" s="48">
        <v>21542230375.840004</v>
      </c>
      <c r="LV8" s="48">
        <v>22829408774.529991</v>
      </c>
      <c r="LW8" s="48">
        <v>25918820445.690006</v>
      </c>
      <c r="LX8" s="48">
        <v>28515635215.520004</v>
      </c>
      <c r="LY8" s="48">
        <v>31037552120.299999</v>
      </c>
      <c r="LZ8" s="48">
        <v>46982955688.350021</v>
      </c>
      <c r="MA8" s="48">
        <v>34811543300.579956</v>
      </c>
      <c r="MB8" s="48">
        <v>35940809042.960007</v>
      </c>
      <c r="MC8" s="48">
        <v>38101731539.730034</v>
      </c>
      <c r="MD8" s="48">
        <v>40068540919.029984</v>
      </c>
      <c r="ME8" s="48">
        <v>41089602355.780037</v>
      </c>
      <c r="MF8" s="48">
        <v>63357794743.760017</v>
      </c>
      <c r="MG8" s="48">
        <v>45494972932.660049</v>
      </c>
    </row>
    <row r="9" spans="1:345" s="26" customFormat="1" ht="15" customHeight="1" x14ac:dyDescent="0.2">
      <c r="A9" s="36" t="s">
        <v>2</v>
      </c>
      <c r="B9" s="48">
        <v>22022209</v>
      </c>
      <c r="C9" s="48">
        <v>16443027</v>
      </c>
      <c r="D9" s="48">
        <v>16639976</v>
      </c>
      <c r="E9" s="48">
        <v>15937224</v>
      </c>
      <c r="F9" s="48">
        <v>16988094</v>
      </c>
      <c r="G9" s="48">
        <v>16777974.359999996</v>
      </c>
      <c r="H9" s="48">
        <v>23494316</v>
      </c>
      <c r="I9" s="48">
        <v>18421685</v>
      </c>
      <c r="J9" s="48">
        <v>18709683</v>
      </c>
      <c r="K9" s="48">
        <v>19123052</v>
      </c>
      <c r="L9" s="48">
        <v>19369932</v>
      </c>
      <c r="M9" s="48">
        <v>20147900</v>
      </c>
      <c r="N9" s="48">
        <v>35198342</v>
      </c>
      <c r="O9" s="48">
        <v>22326333</v>
      </c>
      <c r="P9" s="48">
        <v>18836119</v>
      </c>
      <c r="Q9" s="48">
        <v>21978250</v>
      </c>
      <c r="R9" s="48">
        <v>19770129</v>
      </c>
      <c r="S9" s="48">
        <v>19748275</v>
      </c>
      <c r="T9" s="48">
        <v>27387423</v>
      </c>
      <c r="U9" s="48">
        <v>22440433</v>
      </c>
      <c r="V9" s="48">
        <v>22063314</v>
      </c>
      <c r="W9" s="48">
        <v>22422046</v>
      </c>
      <c r="X9" s="48">
        <v>19046925</v>
      </c>
      <c r="Y9" s="48">
        <v>22088474</v>
      </c>
      <c r="Z9" s="48">
        <v>26663094</v>
      </c>
      <c r="AA9" s="48">
        <v>22465076</v>
      </c>
      <c r="AB9" s="48">
        <v>21924095</v>
      </c>
      <c r="AC9" s="48">
        <v>22190142</v>
      </c>
      <c r="AD9" s="48">
        <v>18496705</v>
      </c>
      <c r="AE9" s="48">
        <v>21488798</v>
      </c>
      <c r="AF9" s="48">
        <v>28937148</v>
      </c>
      <c r="AG9" s="48">
        <v>21869126</v>
      </c>
      <c r="AH9" s="48">
        <v>18524975</v>
      </c>
      <c r="AI9" s="48">
        <v>21524776</v>
      </c>
      <c r="AJ9" s="48">
        <v>21356298</v>
      </c>
      <c r="AK9" s="48">
        <v>21456269</v>
      </c>
      <c r="AL9" s="48">
        <v>28287090</v>
      </c>
      <c r="AM9" s="48">
        <v>20984738</v>
      </c>
      <c r="AN9" s="48">
        <v>20804360</v>
      </c>
      <c r="AO9" s="48">
        <v>21091510</v>
      </c>
      <c r="AP9" s="48">
        <v>20710795</v>
      </c>
      <c r="AQ9" s="48">
        <v>20597700</v>
      </c>
      <c r="AR9" s="48">
        <v>27781512</v>
      </c>
      <c r="AS9" s="48">
        <v>18475599</v>
      </c>
      <c r="AT9" s="48">
        <v>18210048</v>
      </c>
      <c r="AU9" s="48">
        <v>18060089</v>
      </c>
      <c r="AV9" s="48">
        <v>20292476</v>
      </c>
      <c r="AW9" s="48">
        <v>17834865</v>
      </c>
      <c r="AX9" s="48">
        <v>27048113</v>
      </c>
      <c r="AY9" s="48">
        <v>20442861</v>
      </c>
      <c r="AZ9" s="48">
        <v>17962166</v>
      </c>
      <c r="BA9" s="48">
        <v>17331853</v>
      </c>
      <c r="BB9" s="48">
        <v>17482812</v>
      </c>
      <c r="BC9" s="48">
        <v>17349940</v>
      </c>
      <c r="BD9" s="48">
        <v>24934451</v>
      </c>
      <c r="BE9" s="48">
        <v>18200046</v>
      </c>
      <c r="BF9" s="48">
        <v>18663114</v>
      </c>
      <c r="BG9" s="48">
        <v>18748617</v>
      </c>
      <c r="BH9" s="48">
        <v>21661001</v>
      </c>
      <c r="BI9" s="48">
        <v>18448731</v>
      </c>
      <c r="BJ9" s="48">
        <v>25200834</v>
      </c>
      <c r="BK9" s="48">
        <v>17726576</v>
      </c>
      <c r="BL9" s="48">
        <v>17167560</v>
      </c>
      <c r="BM9" s="48">
        <v>15957372</v>
      </c>
      <c r="BN9" s="48">
        <v>16476484</v>
      </c>
      <c r="BO9" s="48">
        <v>16259197</v>
      </c>
      <c r="BP9" s="48">
        <v>22348594</v>
      </c>
      <c r="BQ9" s="48">
        <v>16120529</v>
      </c>
      <c r="BR9" s="48">
        <v>14894538</v>
      </c>
      <c r="BS9" s="48">
        <v>14800255</v>
      </c>
      <c r="BT9" s="48">
        <v>14732526</v>
      </c>
      <c r="BU9" s="48">
        <v>14259916</v>
      </c>
      <c r="BV9" s="48">
        <v>19792413</v>
      </c>
      <c r="BW9" s="48">
        <v>14034476</v>
      </c>
      <c r="BX9" s="48">
        <v>13988112</v>
      </c>
      <c r="BY9" s="48">
        <v>14106543</v>
      </c>
      <c r="BZ9" s="48">
        <v>14294153</v>
      </c>
      <c r="CA9" s="48">
        <v>13880697</v>
      </c>
      <c r="CB9" s="48">
        <v>20409691</v>
      </c>
      <c r="CC9" s="48">
        <v>15312448</v>
      </c>
      <c r="CD9" s="48">
        <v>15065797</v>
      </c>
      <c r="CE9" s="48">
        <v>14937522</v>
      </c>
      <c r="CF9" s="48">
        <v>15277493</v>
      </c>
      <c r="CG9" s="48">
        <v>14978283</v>
      </c>
      <c r="CH9" s="48">
        <v>21694317</v>
      </c>
      <c r="CI9" s="48">
        <v>16461740</v>
      </c>
      <c r="CJ9" s="48">
        <v>17284243</v>
      </c>
      <c r="CK9" s="48">
        <v>17994191</v>
      </c>
      <c r="CL9" s="48">
        <v>19029764</v>
      </c>
      <c r="CM9" s="48">
        <v>19684055</v>
      </c>
      <c r="CN9" s="48">
        <v>28871732</v>
      </c>
      <c r="CO9" s="48">
        <v>22752350</v>
      </c>
      <c r="CP9" s="48">
        <v>24674140</v>
      </c>
      <c r="CQ9" s="48">
        <v>22819294</v>
      </c>
      <c r="CR9" s="48">
        <v>23361110</v>
      </c>
      <c r="CS9" s="48">
        <v>23660157</v>
      </c>
      <c r="CT9" s="48">
        <v>34348712</v>
      </c>
      <c r="CU9" s="48">
        <v>24157038</v>
      </c>
      <c r="CV9" s="48">
        <v>24449422</v>
      </c>
      <c r="CW9" s="48">
        <v>25764188</v>
      </c>
      <c r="CX9" s="48">
        <v>26452982</v>
      </c>
      <c r="CY9" s="48">
        <v>26890862</v>
      </c>
      <c r="CZ9" s="48">
        <v>39106849.190000005</v>
      </c>
      <c r="DA9" s="48">
        <v>29672051.329999998</v>
      </c>
      <c r="DB9" s="48">
        <v>28363444.110000011</v>
      </c>
      <c r="DC9" s="48">
        <v>29456268.019999985</v>
      </c>
      <c r="DD9" s="48">
        <v>31736449.900000006</v>
      </c>
      <c r="DE9" s="48">
        <v>32380494.909999996</v>
      </c>
      <c r="DF9" s="48">
        <v>46370371.959999986</v>
      </c>
      <c r="DG9" s="48">
        <v>35480962.63000001</v>
      </c>
      <c r="DH9" s="48">
        <v>37116343.420000002</v>
      </c>
      <c r="DI9" s="48">
        <v>39395665.350000009</v>
      </c>
      <c r="DJ9" s="48">
        <v>40969735.210000008</v>
      </c>
      <c r="DK9" s="48">
        <v>41653839.360000007</v>
      </c>
      <c r="DL9" s="48">
        <v>67217242.929999992</v>
      </c>
      <c r="DM9" s="48">
        <v>49636262.680000007</v>
      </c>
      <c r="DN9" s="48">
        <v>47321332.630000018</v>
      </c>
      <c r="DO9" s="48">
        <v>49741264.25</v>
      </c>
      <c r="DP9" s="48">
        <v>50049772.739999972</v>
      </c>
      <c r="DQ9" s="48">
        <v>52612708.490000002</v>
      </c>
      <c r="DR9" s="48">
        <v>66571971.990000002</v>
      </c>
      <c r="DS9" s="48">
        <v>46926343.000000015</v>
      </c>
      <c r="DT9" s="48">
        <v>47319339.460000008</v>
      </c>
      <c r="DU9" s="48">
        <v>48174755.480000004</v>
      </c>
      <c r="DV9" s="48">
        <v>48622822.389999993</v>
      </c>
      <c r="DW9" s="48">
        <v>49518650.050000019</v>
      </c>
      <c r="DX9" s="48">
        <v>75649493.519999981</v>
      </c>
      <c r="DY9" s="48">
        <v>55494786.689999968</v>
      </c>
      <c r="DZ9" s="48">
        <v>54149354.93999999</v>
      </c>
      <c r="EA9" s="48">
        <v>57146404.699999966</v>
      </c>
      <c r="EB9" s="48">
        <v>56108583.669999994</v>
      </c>
      <c r="EC9" s="48">
        <v>59238515.730000012</v>
      </c>
      <c r="ED9" s="48">
        <v>85921999.429999977</v>
      </c>
      <c r="EE9" s="48">
        <v>60487639.779999994</v>
      </c>
      <c r="EF9" s="48">
        <v>68934935.519999981</v>
      </c>
      <c r="EG9" s="48">
        <v>64261811.240000002</v>
      </c>
      <c r="EH9" s="48">
        <v>73713942.700000003</v>
      </c>
      <c r="EI9" s="48">
        <v>74597821.280000031</v>
      </c>
      <c r="EJ9" s="48">
        <v>105453202.34000002</v>
      </c>
      <c r="EK9" s="48">
        <v>79070182.080000013</v>
      </c>
      <c r="EL9" s="48">
        <v>78595660.099999964</v>
      </c>
      <c r="EM9" s="48">
        <v>82085335.079999998</v>
      </c>
      <c r="EN9" s="48">
        <v>89358433.090000004</v>
      </c>
      <c r="EO9" s="48">
        <v>92417055.440000027</v>
      </c>
      <c r="EP9" s="48">
        <v>128720869.01999994</v>
      </c>
      <c r="EQ9" s="48">
        <v>97559121.480000019</v>
      </c>
      <c r="ER9" s="48">
        <v>98628121.959999993</v>
      </c>
      <c r="ES9" s="48">
        <v>104689572.75999996</v>
      </c>
      <c r="ET9" s="48">
        <v>104930302.06999999</v>
      </c>
      <c r="EU9" s="48">
        <v>107934319.15999995</v>
      </c>
      <c r="EV9" s="48">
        <v>158346881.39999989</v>
      </c>
      <c r="EW9" s="48">
        <v>119930551.07000004</v>
      </c>
      <c r="EX9" s="48">
        <v>116471627.22999997</v>
      </c>
      <c r="EY9" s="48">
        <v>115021186.77000006</v>
      </c>
      <c r="EZ9" s="48">
        <v>117905708.16000007</v>
      </c>
      <c r="FA9" s="48">
        <v>115882623.73999996</v>
      </c>
      <c r="FB9" s="48">
        <v>164002697.11999992</v>
      </c>
      <c r="FC9" s="48">
        <v>123737522.50000004</v>
      </c>
      <c r="FD9" s="48">
        <v>126485825.22</v>
      </c>
      <c r="FE9" s="48">
        <v>123454585.84000002</v>
      </c>
      <c r="FF9" s="48">
        <v>124088617.30000003</v>
      </c>
      <c r="FG9" s="48">
        <v>123497797.78999999</v>
      </c>
      <c r="FH9" s="48">
        <v>176691845.06999996</v>
      </c>
      <c r="FI9" s="48">
        <v>141543658.71000001</v>
      </c>
      <c r="FJ9" s="48">
        <v>134382093.05999994</v>
      </c>
      <c r="FK9" s="48">
        <v>139178754.46000004</v>
      </c>
      <c r="FL9" s="48">
        <v>140002985.69999999</v>
      </c>
      <c r="FM9" s="48">
        <v>137685134.09000003</v>
      </c>
      <c r="FN9" s="48">
        <v>202145665.93000007</v>
      </c>
      <c r="FO9" s="48">
        <v>155844511.35000002</v>
      </c>
      <c r="FP9" s="48">
        <v>152052707.29000005</v>
      </c>
      <c r="FQ9" s="48">
        <v>156331508.87000006</v>
      </c>
      <c r="FR9" s="48">
        <v>163321019.40999997</v>
      </c>
      <c r="FS9" s="48">
        <v>164758837.0399999</v>
      </c>
      <c r="FT9" s="48">
        <v>234674317.96000001</v>
      </c>
      <c r="FU9" s="48">
        <v>183413802.58000001</v>
      </c>
      <c r="FV9" s="48">
        <v>176549609.11000004</v>
      </c>
      <c r="FW9" s="48">
        <v>186195443.98999995</v>
      </c>
      <c r="FX9" s="48">
        <v>189400111.25</v>
      </c>
      <c r="FY9" s="48">
        <v>205579066.65000004</v>
      </c>
      <c r="FZ9" s="48">
        <v>302788252.91000003</v>
      </c>
      <c r="GA9" s="48">
        <v>204980673.06</v>
      </c>
      <c r="GB9" s="48">
        <v>230155887.71000007</v>
      </c>
      <c r="GC9" s="48">
        <v>246269758.60000011</v>
      </c>
      <c r="GD9" s="48">
        <v>251994873.88999996</v>
      </c>
      <c r="GE9" s="48">
        <v>263152186.98999989</v>
      </c>
      <c r="GF9" s="48">
        <v>374241080.07999992</v>
      </c>
      <c r="GG9" s="48">
        <v>286819501.52999997</v>
      </c>
      <c r="GH9" s="48">
        <v>261409728.63999999</v>
      </c>
      <c r="GI9" s="48">
        <v>283045366.52999985</v>
      </c>
      <c r="GJ9" s="48">
        <v>308987541.17999971</v>
      </c>
      <c r="GK9" s="48">
        <v>322775659.83000004</v>
      </c>
      <c r="GL9" s="48">
        <v>454227113.47999984</v>
      </c>
      <c r="GM9" s="48">
        <v>334983587.49000019</v>
      </c>
      <c r="GN9" s="48">
        <v>337316470.22000003</v>
      </c>
      <c r="GO9" s="48">
        <v>341793282</v>
      </c>
      <c r="GP9" s="48">
        <v>350248391.69</v>
      </c>
      <c r="GQ9" s="48">
        <v>368810235.72000015</v>
      </c>
      <c r="GR9" s="48">
        <v>535818058.16999996</v>
      </c>
      <c r="GS9" s="48">
        <v>395846604.98000002</v>
      </c>
      <c r="GT9" s="48">
        <v>385984527.66999978</v>
      </c>
      <c r="GU9" s="48">
        <v>391832292.81000006</v>
      </c>
      <c r="GV9" s="48">
        <v>402785910.48999983</v>
      </c>
      <c r="GW9" s="48">
        <v>418054399.04999995</v>
      </c>
      <c r="GX9" s="48">
        <v>606937126.37999988</v>
      </c>
      <c r="GY9" s="48">
        <v>443026754.1499998</v>
      </c>
      <c r="GZ9" s="48">
        <v>452312060.32999998</v>
      </c>
      <c r="HA9" s="48">
        <v>461927214.54999995</v>
      </c>
      <c r="HB9" s="48">
        <v>471503488.73000008</v>
      </c>
      <c r="HC9" s="48">
        <v>477589548.58000004</v>
      </c>
      <c r="HD9" s="48">
        <v>692474297.04999995</v>
      </c>
      <c r="HE9" s="48">
        <v>504726924.75000006</v>
      </c>
      <c r="HF9" s="48">
        <v>513078905.21000004</v>
      </c>
      <c r="HG9" s="48">
        <v>516716755.85999995</v>
      </c>
      <c r="HH9" s="48">
        <v>562917983.83000004</v>
      </c>
      <c r="HI9" s="48">
        <v>590016812.8900001</v>
      </c>
      <c r="HJ9" s="48">
        <v>841908174.79000008</v>
      </c>
      <c r="HK9" s="48">
        <v>628211998.28999972</v>
      </c>
      <c r="HL9" s="48">
        <v>627630890.91000009</v>
      </c>
      <c r="HM9" s="48">
        <v>650423940.56000018</v>
      </c>
      <c r="HN9" s="48">
        <v>669710786.1800015</v>
      </c>
      <c r="HO9" s="48">
        <v>682154568.77999973</v>
      </c>
      <c r="HP9" s="48">
        <v>962687917.4799993</v>
      </c>
      <c r="HQ9" s="48">
        <v>703383832.46999907</v>
      </c>
      <c r="HR9" s="48">
        <v>700636130.85000181</v>
      </c>
      <c r="HS9" s="48">
        <v>691383556.6099987</v>
      </c>
      <c r="HT9" s="48">
        <v>705276802.09000003</v>
      </c>
      <c r="HU9" s="48">
        <v>758474739.34999979</v>
      </c>
      <c r="HV9" s="48">
        <v>1140385361.1299992</v>
      </c>
      <c r="HW9" s="48">
        <v>847285751.49999881</v>
      </c>
      <c r="HX9" s="48">
        <v>855573176.61000037</v>
      </c>
      <c r="HY9" s="48">
        <v>887304206.26000023</v>
      </c>
      <c r="HZ9" s="48">
        <v>892979352.91999996</v>
      </c>
      <c r="IA9" s="48">
        <v>913713899.47000015</v>
      </c>
      <c r="IB9" s="48">
        <v>1325552408.2299974</v>
      </c>
      <c r="IC9" s="48">
        <v>963425080.59000003</v>
      </c>
      <c r="ID9" s="48">
        <v>955991866.77000034</v>
      </c>
      <c r="IE9" s="48">
        <v>989136766.58999848</v>
      </c>
      <c r="IF9" s="48">
        <v>1042654061.2699995</v>
      </c>
      <c r="IG9" s="48">
        <v>1069234951.1999999</v>
      </c>
      <c r="IH9" s="48">
        <v>1530129774.269999</v>
      </c>
      <c r="II9" s="48">
        <v>1152833807.6599991</v>
      </c>
      <c r="IJ9" s="48">
        <v>1148570545.2400014</v>
      </c>
      <c r="IK9" s="48">
        <v>1172201630.4699998</v>
      </c>
      <c r="IL9" s="48">
        <v>1212713755.3000016</v>
      </c>
      <c r="IM9" s="48">
        <v>1275829415.8300014</v>
      </c>
      <c r="IN9" s="48">
        <v>1838333929.0400007</v>
      </c>
      <c r="IO9" s="48">
        <v>1385554867.53</v>
      </c>
      <c r="IP9" s="48">
        <v>1356807761.5800021</v>
      </c>
      <c r="IQ9" s="48">
        <v>1365807651.2300019</v>
      </c>
      <c r="IR9" s="48">
        <v>1424801064.0999992</v>
      </c>
      <c r="IS9" s="48">
        <v>1454505656.6599998</v>
      </c>
      <c r="IT9" s="48">
        <v>2095805321.3299987</v>
      </c>
      <c r="IU9" s="48">
        <v>1549497201.6900003</v>
      </c>
      <c r="IV9" s="48">
        <v>1566358868.7499981</v>
      </c>
      <c r="IW9" s="48">
        <v>1574610450.6700006</v>
      </c>
      <c r="IX9" s="48">
        <v>1634763213.1200006</v>
      </c>
      <c r="IY9" s="48">
        <v>1649639352.5499973</v>
      </c>
      <c r="IZ9" s="48">
        <v>2331717198.3699985</v>
      </c>
      <c r="JA9" s="48">
        <v>1787603730.710001</v>
      </c>
      <c r="JB9" s="48">
        <v>1741637521.279999</v>
      </c>
      <c r="JC9" s="48">
        <v>1841166062.9799991</v>
      </c>
      <c r="JD9" s="48">
        <v>1896282919.46</v>
      </c>
      <c r="JE9" s="48">
        <v>1884571716.0200002</v>
      </c>
      <c r="JF9" s="48">
        <v>2592485612.2599974</v>
      </c>
      <c r="JG9" s="48">
        <v>1885705111.2500005</v>
      </c>
      <c r="JH9" s="48">
        <v>1928710318.8999989</v>
      </c>
      <c r="JI9" s="48">
        <v>1953475402.6600008</v>
      </c>
      <c r="JJ9" s="48">
        <v>2013507201.2700002</v>
      </c>
      <c r="JK9" s="48">
        <v>2135800909.6299982</v>
      </c>
      <c r="JL9" s="48">
        <v>2969651583.1899996</v>
      </c>
      <c r="JM9" s="48">
        <v>2835288506.7000027</v>
      </c>
      <c r="JN9" s="48">
        <v>2280136102.9699988</v>
      </c>
      <c r="JO9" s="48">
        <v>2346610986.79</v>
      </c>
      <c r="JP9" s="48">
        <v>2367487671.8899994</v>
      </c>
      <c r="JQ9" s="48">
        <v>2490452386.4600005</v>
      </c>
      <c r="JR9" s="48">
        <v>3470759309.6900005</v>
      </c>
      <c r="JS9" s="48">
        <v>2664837288.6800013</v>
      </c>
      <c r="JT9" s="48">
        <v>2745362256.1199989</v>
      </c>
      <c r="JU9" s="48">
        <v>2820435072.1800032</v>
      </c>
      <c r="JV9" s="48">
        <v>2947194106.2800002</v>
      </c>
      <c r="JW9" s="48">
        <v>3062242035.7800007</v>
      </c>
      <c r="JX9" s="48">
        <v>4235969719.0500002</v>
      </c>
      <c r="JY9" s="48">
        <v>3300420672.9899993</v>
      </c>
      <c r="JZ9" s="48">
        <v>3371931510.3599982</v>
      </c>
      <c r="KA9" s="48">
        <v>3355906535.3599982</v>
      </c>
      <c r="KB9" s="48">
        <v>3244141696.400001</v>
      </c>
      <c r="KC9" s="48">
        <v>3272903907.3500009</v>
      </c>
      <c r="KD9" s="48">
        <v>4790803187.2299995</v>
      </c>
      <c r="KE9" s="48">
        <v>3517299296.7199984</v>
      </c>
      <c r="KF9" s="48">
        <v>3596120880.4400005</v>
      </c>
      <c r="KG9" s="48">
        <v>3581130329.059999</v>
      </c>
      <c r="KH9" s="48">
        <v>3880557650.6900001</v>
      </c>
      <c r="KI9" s="48">
        <v>3672534478.9899955</v>
      </c>
      <c r="KJ9" s="48">
        <v>5217643563.7600012</v>
      </c>
      <c r="KK9" s="48">
        <v>4237343605.6500025</v>
      </c>
      <c r="KL9" s="48">
        <v>4408932702.1899958</v>
      </c>
      <c r="KM9" s="48">
        <v>4567701001.2300014</v>
      </c>
      <c r="KN9" s="48">
        <v>4866310944.4300032</v>
      </c>
      <c r="KO9" s="48">
        <v>5012421574.4400015</v>
      </c>
      <c r="KP9" s="48">
        <v>7303147994.8899994</v>
      </c>
      <c r="KQ9" s="48">
        <v>5444528494.8200035</v>
      </c>
      <c r="KR9" s="48">
        <v>5577048397.3199921</v>
      </c>
      <c r="KS9" s="48">
        <v>5803371714.6999969</v>
      </c>
      <c r="KT9" s="48">
        <v>6005906403.119997</v>
      </c>
      <c r="KU9" s="48">
        <v>6371866890.9900045</v>
      </c>
      <c r="KV9" s="48">
        <v>9165392873.0900021</v>
      </c>
      <c r="KW9" s="48">
        <v>6960611966.2499962</v>
      </c>
      <c r="KX9" s="48">
        <v>7011354627.1299992</v>
      </c>
      <c r="KY9" s="48">
        <v>7462451925.4500055</v>
      </c>
      <c r="KZ9" s="48">
        <v>7840060210.7699938</v>
      </c>
      <c r="LA9" s="48">
        <v>8687973101.1999969</v>
      </c>
      <c r="LB9" s="48">
        <v>12306652610.910002</v>
      </c>
      <c r="LC9" s="48">
        <v>9533941522.0299892</v>
      </c>
      <c r="LD9" s="48">
        <v>10188905523.289988</v>
      </c>
      <c r="LE9" s="48">
        <v>10945292769.279989</v>
      </c>
      <c r="LF9" s="48">
        <v>11576555720.979996</v>
      </c>
      <c r="LG9" s="48">
        <v>12487411239.019989</v>
      </c>
      <c r="LH9" s="48">
        <v>16450047342.720001</v>
      </c>
      <c r="LI9" s="48">
        <v>12244032926.410002</v>
      </c>
      <c r="LJ9" s="48">
        <v>12944308194.480003</v>
      </c>
      <c r="LK9" s="48">
        <v>14453268879.969986</v>
      </c>
      <c r="LL9" s="48">
        <v>15899697355.599998</v>
      </c>
      <c r="LM9" s="48">
        <v>17059223805.239998</v>
      </c>
      <c r="LN9" s="48">
        <v>26097127568.130039</v>
      </c>
      <c r="LO9" s="48">
        <v>19674934319.890011</v>
      </c>
      <c r="LP9" s="48">
        <v>21657628132.439995</v>
      </c>
      <c r="LQ9" s="48">
        <v>23385901714.439991</v>
      </c>
      <c r="LR9" s="48">
        <v>26327102999.370018</v>
      </c>
      <c r="LS9" s="48">
        <v>29188376822.700027</v>
      </c>
      <c r="LT9" s="48">
        <v>45261896271.019958</v>
      </c>
      <c r="LU9" s="48">
        <v>38273502196.139999</v>
      </c>
      <c r="LV9" s="48">
        <v>42862323956.199974</v>
      </c>
      <c r="LW9" s="48">
        <v>46473911712.980026</v>
      </c>
      <c r="LX9" s="48">
        <v>52562893744.440002</v>
      </c>
      <c r="LY9" s="48">
        <v>55382998222.380074</v>
      </c>
      <c r="LZ9" s="48">
        <v>84668737161.800079</v>
      </c>
      <c r="MA9" s="48">
        <v>63819356908.749962</v>
      </c>
      <c r="MB9" s="48">
        <v>66665401598.210014</v>
      </c>
      <c r="MC9" s="48">
        <v>69133381343.109985</v>
      </c>
      <c r="MD9" s="48">
        <v>69853876341.710052</v>
      </c>
      <c r="ME9" s="48">
        <v>76564525907.050064</v>
      </c>
      <c r="MF9" s="48">
        <v>112737438211.08008</v>
      </c>
      <c r="MG9" s="48">
        <v>82528193604.479996</v>
      </c>
    </row>
    <row r="10" spans="1:345" s="26" customFormat="1" ht="15" customHeight="1" x14ac:dyDescent="0.2">
      <c r="A10" s="36" t="s">
        <v>3</v>
      </c>
      <c r="B10" s="48">
        <v>62684204</v>
      </c>
      <c r="C10" s="48">
        <v>45134560</v>
      </c>
      <c r="D10" s="48">
        <v>46249832</v>
      </c>
      <c r="E10" s="48">
        <v>45764521</v>
      </c>
      <c r="F10" s="48">
        <v>46604434</v>
      </c>
      <c r="G10" s="48">
        <v>45290127.650000013</v>
      </c>
      <c r="H10" s="48">
        <v>41402698</v>
      </c>
      <c r="I10" s="48">
        <v>48763867</v>
      </c>
      <c r="J10" s="48">
        <v>31831261</v>
      </c>
      <c r="K10" s="48">
        <v>30805800</v>
      </c>
      <c r="L10" s="48">
        <v>64487303</v>
      </c>
      <c r="M10" s="48">
        <v>46241870</v>
      </c>
      <c r="N10" s="48">
        <v>58479562</v>
      </c>
      <c r="O10" s="48">
        <v>46683959</v>
      </c>
      <c r="P10" s="48">
        <v>47014464</v>
      </c>
      <c r="Q10" s="48">
        <v>47209252</v>
      </c>
      <c r="R10" s="48">
        <v>48283485</v>
      </c>
      <c r="S10" s="48">
        <v>34996841</v>
      </c>
      <c r="T10" s="48">
        <v>50534303</v>
      </c>
      <c r="U10" s="48">
        <v>57076328</v>
      </c>
      <c r="V10" s="48">
        <v>56071951</v>
      </c>
      <c r="W10" s="48">
        <v>49938948</v>
      </c>
      <c r="X10" s="48">
        <v>50241254</v>
      </c>
      <c r="Y10" s="48">
        <v>48599883</v>
      </c>
      <c r="Z10" s="48">
        <v>61533646</v>
      </c>
      <c r="AA10" s="48">
        <v>49875436</v>
      </c>
      <c r="AB10" s="48">
        <v>48020837</v>
      </c>
      <c r="AC10" s="48">
        <v>47792549</v>
      </c>
      <c r="AD10" s="48">
        <v>47321183</v>
      </c>
      <c r="AE10" s="48">
        <v>47613677</v>
      </c>
      <c r="AF10" s="48">
        <v>67599770</v>
      </c>
      <c r="AG10" s="48">
        <v>48650100</v>
      </c>
      <c r="AH10" s="48">
        <v>47164610</v>
      </c>
      <c r="AI10" s="48">
        <v>46081780</v>
      </c>
      <c r="AJ10" s="48">
        <v>46800396</v>
      </c>
      <c r="AK10" s="48">
        <v>45330894</v>
      </c>
      <c r="AL10" s="48">
        <v>62926314</v>
      </c>
      <c r="AM10" s="48">
        <v>48167447</v>
      </c>
      <c r="AN10" s="48">
        <v>47599557</v>
      </c>
      <c r="AO10" s="48">
        <v>46376604</v>
      </c>
      <c r="AP10" s="48">
        <v>46909582</v>
      </c>
      <c r="AQ10" s="48">
        <v>47618504</v>
      </c>
      <c r="AR10" s="48">
        <v>64827725</v>
      </c>
      <c r="AS10" s="48">
        <v>47497494</v>
      </c>
      <c r="AT10" s="48">
        <v>48020088</v>
      </c>
      <c r="AU10" s="48">
        <v>49857842</v>
      </c>
      <c r="AV10" s="48">
        <v>49060671</v>
      </c>
      <c r="AW10" s="48">
        <v>49470410</v>
      </c>
      <c r="AX10" s="48">
        <v>66490728</v>
      </c>
      <c r="AY10" s="48">
        <v>45027784</v>
      </c>
      <c r="AZ10" s="48">
        <v>47793240</v>
      </c>
      <c r="BA10" s="48">
        <v>46630720</v>
      </c>
      <c r="BB10" s="48">
        <v>45780125</v>
      </c>
      <c r="BC10" s="48">
        <v>45384920</v>
      </c>
      <c r="BD10" s="48">
        <v>66236076</v>
      </c>
      <c r="BE10" s="48">
        <v>47045860</v>
      </c>
      <c r="BF10" s="48">
        <v>45771652</v>
      </c>
      <c r="BG10" s="48">
        <v>49482467</v>
      </c>
      <c r="BH10" s="48">
        <v>47925431</v>
      </c>
      <c r="BI10" s="48">
        <v>49088390</v>
      </c>
      <c r="BJ10" s="48">
        <v>68047720</v>
      </c>
      <c r="BK10" s="48">
        <v>46261602</v>
      </c>
      <c r="BL10" s="48">
        <v>50019632</v>
      </c>
      <c r="BM10" s="48">
        <v>49302285</v>
      </c>
      <c r="BN10" s="48">
        <v>51415935</v>
      </c>
      <c r="BO10" s="48">
        <v>51040114</v>
      </c>
      <c r="BP10" s="48">
        <v>72694032</v>
      </c>
      <c r="BQ10" s="48">
        <v>47411337</v>
      </c>
      <c r="BR10" s="48">
        <v>46833028</v>
      </c>
      <c r="BS10" s="48">
        <v>47569197</v>
      </c>
      <c r="BT10" s="48">
        <v>48394823</v>
      </c>
      <c r="BU10" s="48">
        <v>50612633</v>
      </c>
      <c r="BV10" s="48">
        <v>71860463</v>
      </c>
      <c r="BW10" s="48">
        <v>50994678</v>
      </c>
      <c r="BX10" s="48">
        <v>51271069</v>
      </c>
      <c r="BY10" s="48">
        <v>55872148</v>
      </c>
      <c r="BZ10" s="48">
        <v>59264273</v>
      </c>
      <c r="CA10" s="48">
        <v>59068159</v>
      </c>
      <c r="CB10" s="48">
        <v>82608827</v>
      </c>
      <c r="CC10" s="48">
        <v>59635468</v>
      </c>
      <c r="CD10" s="48">
        <v>60910500</v>
      </c>
      <c r="CE10" s="48">
        <v>60674196</v>
      </c>
      <c r="CF10" s="48">
        <v>62213740</v>
      </c>
      <c r="CG10" s="48">
        <v>65970703</v>
      </c>
      <c r="CH10" s="48">
        <v>98561228</v>
      </c>
      <c r="CI10" s="48">
        <v>63647970</v>
      </c>
      <c r="CJ10" s="48">
        <v>64404620</v>
      </c>
      <c r="CK10" s="48">
        <v>66805380</v>
      </c>
      <c r="CL10" s="48">
        <v>68192729</v>
      </c>
      <c r="CM10" s="48">
        <v>69309078</v>
      </c>
      <c r="CN10" s="48">
        <v>73224753</v>
      </c>
      <c r="CO10" s="48">
        <v>81923399</v>
      </c>
      <c r="CP10" s="48">
        <v>82554196</v>
      </c>
      <c r="CQ10" s="48">
        <v>79865354</v>
      </c>
      <c r="CR10" s="48">
        <v>86651729</v>
      </c>
      <c r="CS10" s="48">
        <v>79812144</v>
      </c>
      <c r="CT10" s="48">
        <v>130418843</v>
      </c>
      <c r="CU10" s="48">
        <v>93971381</v>
      </c>
      <c r="CV10" s="48">
        <v>93958933</v>
      </c>
      <c r="CW10" s="48">
        <v>95168355</v>
      </c>
      <c r="CX10" s="48">
        <v>98905232</v>
      </c>
      <c r="CY10" s="48">
        <v>103351782</v>
      </c>
      <c r="CZ10" s="48">
        <v>138659323.59</v>
      </c>
      <c r="DA10" s="48">
        <v>110819632.77999993</v>
      </c>
      <c r="DB10" s="48">
        <v>110966276.09999998</v>
      </c>
      <c r="DC10" s="48">
        <v>114677492.62999998</v>
      </c>
      <c r="DD10" s="48">
        <v>119380890.42000002</v>
      </c>
      <c r="DE10" s="48">
        <v>123311141.32999998</v>
      </c>
      <c r="DF10" s="48">
        <v>180314723.64000005</v>
      </c>
      <c r="DG10" s="48">
        <v>127177887.64999999</v>
      </c>
      <c r="DH10" s="48">
        <v>104482313.30999994</v>
      </c>
      <c r="DI10" s="48">
        <v>131719254.14000005</v>
      </c>
      <c r="DJ10" s="48">
        <v>137193777.95000002</v>
      </c>
      <c r="DK10" s="48">
        <v>147710315.21000001</v>
      </c>
      <c r="DL10" s="48">
        <v>215104619.90999979</v>
      </c>
      <c r="DM10" s="48">
        <v>154529159.50000003</v>
      </c>
      <c r="DN10" s="48">
        <v>122930838.92000008</v>
      </c>
      <c r="DO10" s="48">
        <v>161152076.52999997</v>
      </c>
      <c r="DP10" s="48">
        <v>164095134.69999999</v>
      </c>
      <c r="DQ10" s="48">
        <v>174248801.47000003</v>
      </c>
      <c r="DR10" s="48">
        <v>251443554.86999997</v>
      </c>
      <c r="DS10" s="48">
        <v>174832094.34999982</v>
      </c>
      <c r="DT10" s="48">
        <v>173769749.29000008</v>
      </c>
      <c r="DU10" s="48">
        <v>174585135.0200001</v>
      </c>
      <c r="DV10" s="48">
        <v>181458953.00999999</v>
      </c>
      <c r="DW10" s="48">
        <v>184513142.38999999</v>
      </c>
      <c r="DX10" s="48">
        <v>284180002.77999997</v>
      </c>
      <c r="DY10" s="48">
        <v>195327300.78000003</v>
      </c>
      <c r="DZ10" s="48">
        <v>196339317.56999996</v>
      </c>
      <c r="EA10" s="48">
        <v>204981394.94000003</v>
      </c>
      <c r="EB10" s="48">
        <v>202854976.66000003</v>
      </c>
      <c r="EC10" s="48">
        <v>209479124.34000003</v>
      </c>
      <c r="ED10" s="48">
        <v>299310185.64999998</v>
      </c>
      <c r="EE10" s="48">
        <v>217626854.28000003</v>
      </c>
      <c r="EF10" s="48">
        <v>229700257.32999992</v>
      </c>
      <c r="EG10" s="48">
        <v>226402650.39000002</v>
      </c>
      <c r="EH10" s="48">
        <v>235835117.40000001</v>
      </c>
      <c r="EI10" s="48">
        <v>236387975.95000017</v>
      </c>
      <c r="EJ10" s="48">
        <v>352596238.2100001</v>
      </c>
      <c r="EK10" s="48">
        <v>244960427.87000003</v>
      </c>
      <c r="EL10" s="48">
        <v>244880299.79000002</v>
      </c>
      <c r="EM10" s="48">
        <v>256529228.74999994</v>
      </c>
      <c r="EN10" s="48">
        <v>271327676.6400001</v>
      </c>
      <c r="EO10" s="48">
        <v>275174765.70999992</v>
      </c>
      <c r="EP10" s="48">
        <v>404200100.18999988</v>
      </c>
      <c r="EQ10" s="48">
        <v>285755953.42999995</v>
      </c>
      <c r="ER10" s="48">
        <v>291127277.89999998</v>
      </c>
      <c r="ES10" s="48">
        <v>293741227.18999982</v>
      </c>
      <c r="ET10" s="48">
        <v>303145731.53000009</v>
      </c>
      <c r="EU10" s="48">
        <v>320545134.98000014</v>
      </c>
      <c r="EV10" s="48">
        <v>472753066.26999974</v>
      </c>
      <c r="EW10" s="48">
        <v>318335129.63999999</v>
      </c>
      <c r="EX10" s="48">
        <v>312524406.13000005</v>
      </c>
      <c r="EY10" s="48">
        <v>316956736.74000007</v>
      </c>
      <c r="EZ10" s="48">
        <v>321923697.15999997</v>
      </c>
      <c r="FA10" s="48">
        <v>321580735.60000032</v>
      </c>
      <c r="FB10" s="48">
        <v>471832899.25</v>
      </c>
      <c r="FC10" s="48">
        <v>332651905.57999986</v>
      </c>
      <c r="FD10" s="48">
        <v>328838720.74000013</v>
      </c>
      <c r="FE10" s="48">
        <v>351851869.73999977</v>
      </c>
      <c r="FF10" s="48">
        <v>362933415.65999985</v>
      </c>
      <c r="FG10" s="48">
        <v>363065490.69000006</v>
      </c>
      <c r="FH10" s="48">
        <v>545642672.49999988</v>
      </c>
      <c r="FI10" s="48">
        <v>366160535.88</v>
      </c>
      <c r="FJ10" s="48">
        <v>366469210.90000015</v>
      </c>
      <c r="FK10" s="48">
        <v>394045175.52000022</v>
      </c>
      <c r="FL10" s="48">
        <v>403847963.93000013</v>
      </c>
      <c r="FM10" s="48">
        <v>410863184.59000003</v>
      </c>
      <c r="FN10" s="48">
        <v>598405421.63000011</v>
      </c>
      <c r="FO10" s="48">
        <v>423795261.33999985</v>
      </c>
      <c r="FP10" s="48">
        <v>417182236.61999989</v>
      </c>
      <c r="FQ10" s="48">
        <v>434139766.37000006</v>
      </c>
      <c r="FR10" s="48">
        <v>447044732.6000002</v>
      </c>
      <c r="FS10" s="48">
        <v>452023419.45000005</v>
      </c>
      <c r="FT10" s="48">
        <v>681774901.18999958</v>
      </c>
      <c r="FU10" s="48">
        <v>470787089.33999997</v>
      </c>
      <c r="FV10" s="48">
        <v>616142866.07000017</v>
      </c>
      <c r="FW10" s="48">
        <v>499582932.79999995</v>
      </c>
      <c r="FX10" s="48">
        <v>509958125.1499998</v>
      </c>
      <c r="FY10" s="48">
        <v>537509571.58000028</v>
      </c>
      <c r="FZ10" s="48">
        <v>784643359.93999994</v>
      </c>
      <c r="GA10" s="48">
        <v>544074760.07000005</v>
      </c>
      <c r="GB10" s="48">
        <v>551594067.28999984</v>
      </c>
      <c r="GC10" s="48">
        <v>585867560.29999995</v>
      </c>
      <c r="GD10" s="48">
        <v>598515796.87000012</v>
      </c>
      <c r="GE10" s="48">
        <v>616532161.84999979</v>
      </c>
      <c r="GF10" s="48">
        <v>840547271.68000019</v>
      </c>
      <c r="GG10" s="48">
        <v>747052413.53000009</v>
      </c>
      <c r="GH10" s="48">
        <v>667325121.90999925</v>
      </c>
      <c r="GI10" s="48">
        <v>684560790.21999991</v>
      </c>
      <c r="GJ10" s="48">
        <v>716316306.68999982</v>
      </c>
      <c r="GK10" s="48">
        <v>731734674.4400003</v>
      </c>
      <c r="GL10" s="48">
        <v>971422519.37999976</v>
      </c>
      <c r="GM10" s="48">
        <v>874737182.37999976</v>
      </c>
      <c r="GN10" s="48">
        <v>762623113.27000022</v>
      </c>
      <c r="GO10" s="48">
        <v>770409137.49000001</v>
      </c>
      <c r="GP10" s="48">
        <v>872164585.51999986</v>
      </c>
      <c r="GQ10" s="48">
        <v>935962706.16000032</v>
      </c>
      <c r="GR10" s="48">
        <v>1215594206.99</v>
      </c>
      <c r="GS10" s="48">
        <v>1037526601.9299997</v>
      </c>
      <c r="GT10" s="48">
        <v>850015542.63999987</v>
      </c>
      <c r="GU10" s="48">
        <v>852388509.07999992</v>
      </c>
      <c r="GV10" s="48">
        <v>888176502.6900003</v>
      </c>
      <c r="GW10" s="48">
        <v>959567128.80000007</v>
      </c>
      <c r="GX10" s="48">
        <v>1285935866.3699996</v>
      </c>
      <c r="GY10" s="48">
        <v>1143015403.5000002</v>
      </c>
      <c r="GZ10" s="48">
        <v>982897719.87999988</v>
      </c>
      <c r="HA10" s="48">
        <v>1151343365.5099998</v>
      </c>
      <c r="HB10" s="48">
        <v>1177891439.1599998</v>
      </c>
      <c r="HC10" s="48">
        <v>1180120059.4200003</v>
      </c>
      <c r="HD10" s="48">
        <v>1497664114.2599998</v>
      </c>
      <c r="HE10" s="48">
        <v>1349172130.2399998</v>
      </c>
      <c r="HF10" s="48">
        <v>1173555396.8299999</v>
      </c>
      <c r="HG10" s="48">
        <v>1205385446.0500002</v>
      </c>
      <c r="HH10" s="48">
        <v>1264753651.6100001</v>
      </c>
      <c r="HI10" s="48">
        <v>1315242399.4300003</v>
      </c>
      <c r="HJ10" s="48">
        <v>1727846832.8400002</v>
      </c>
      <c r="HK10" s="48">
        <v>1689852976.4900005</v>
      </c>
      <c r="HL10" s="48">
        <v>1704797030.4999998</v>
      </c>
      <c r="HM10" s="48">
        <v>1538630153.5800002</v>
      </c>
      <c r="HN10" s="48">
        <v>1602573146.5199997</v>
      </c>
      <c r="HO10" s="48">
        <v>1669454031.0700014</v>
      </c>
      <c r="HP10" s="48">
        <v>2227518463.1800008</v>
      </c>
      <c r="HQ10" s="48">
        <v>1978942757.1499987</v>
      </c>
      <c r="HR10" s="48">
        <v>1718425311.2100022</v>
      </c>
      <c r="HS10" s="48">
        <v>1745079772.6600013</v>
      </c>
      <c r="HT10" s="48">
        <v>1782211355.1899998</v>
      </c>
      <c r="HU10" s="48">
        <v>1952549233.5499995</v>
      </c>
      <c r="HV10" s="48">
        <v>2600772524.9899974</v>
      </c>
      <c r="HW10" s="48">
        <v>2338699815.9899979</v>
      </c>
      <c r="HX10" s="48">
        <v>2067629014.9699981</v>
      </c>
      <c r="HY10" s="48">
        <v>2110741285.7400007</v>
      </c>
      <c r="HZ10" s="48">
        <v>2130747221.9499993</v>
      </c>
      <c r="IA10" s="48">
        <v>2180338410.98</v>
      </c>
      <c r="IB10" s="48">
        <v>2875715319.9199991</v>
      </c>
      <c r="IC10" s="48">
        <v>2521518898.7499995</v>
      </c>
      <c r="ID10" s="48">
        <v>2322186403.0099969</v>
      </c>
      <c r="IE10" s="48">
        <v>2320172026.8699985</v>
      </c>
      <c r="IF10" s="48">
        <v>2421013971.1299987</v>
      </c>
      <c r="IG10" s="48">
        <v>2590818285.7300019</v>
      </c>
      <c r="IH10" s="48">
        <v>3381437008.8599987</v>
      </c>
      <c r="II10" s="48">
        <v>3212025469.0500026</v>
      </c>
      <c r="IJ10" s="48">
        <v>2778335415.5900021</v>
      </c>
      <c r="IK10" s="48">
        <v>2799305918.5300007</v>
      </c>
      <c r="IL10" s="48">
        <v>2931281920.039999</v>
      </c>
      <c r="IM10" s="48">
        <v>2894455814.1999979</v>
      </c>
      <c r="IN10" s="48">
        <v>3901293038.4099975</v>
      </c>
      <c r="IO10" s="48">
        <v>3533710496.9199982</v>
      </c>
      <c r="IP10" s="48">
        <v>3037920771.5299993</v>
      </c>
      <c r="IQ10" s="48">
        <v>3006097289.6799984</v>
      </c>
      <c r="IR10" s="48">
        <v>3024905952.5000014</v>
      </c>
      <c r="IS10" s="48">
        <v>3089658710.3999972</v>
      </c>
      <c r="IT10" s="48">
        <v>4182976418.6299973</v>
      </c>
      <c r="IU10" s="48">
        <v>3694052788.5800009</v>
      </c>
      <c r="IV10" s="48">
        <v>3358609615.4599981</v>
      </c>
      <c r="IW10" s="48">
        <v>3358000010.6200018</v>
      </c>
      <c r="IX10" s="48">
        <v>4003408774.1000013</v>
      </c>
      <c r="IY10" s="48">
        <v>4017492183.9999971</v>
      </c>
      <c r="IZ10" s="48">
        <v>5311205130.2099953</v>
      </c>
      <c r="JA10" s="48">
        <v>4984439073.8699951</v>
      </c>
      <c r="JB10" s="48">
        <v>4155206332.1700025</v>
      </c>
      <c r="JC10" s="48">
        <v>4115291802.4100003</v>
      </c>
      <c r="JD10" s="48">
        <v>4222999187.6199999</v>
      </c>
      <c r="JE10" s="48">
        <v>4255278059.5100012</v>
      </c>
      <c r="JF10" s="48">
        <v>5537767516.2499962</v>
      </c>
      <c r="JG10" s="48">
        <v>5092990633.46</v>
      </c>
      <c r="JH10" s="48">
        <v>4551291717.1700058</v>
      </c>
      <c r="JI10" s="48">
        <v>4695261054.9099989</v>
      </c>
      <c r="JJ10" s="48">
        <v>4849096505.2800035</v>
      </c>
      <c r="JK10" s="48">
        <v>4867624903.8800144</v>
      </c>
      <c r="JL10" s="48">
        <v>6783091689.6800022</v>
      </c>
      <c r="JM10" s="48">
        <v>6155480470.1000004</v>
      </c>
      <c r="JN10" s="48">
        <v>5335091762.4700003</v>
      </c>
      <c r="JO10" s="48">
        <v>4905150940.5600071</v>
      </c>
      <c r="JP10" s="48">
        <v>6520770650.9100008</v>
      </c>
      <c r="JQ10" s="48">
        <v>6762523930.6699982</v>
      </c>
      <c r="JR10" s="48">
        <v>8729862167.4099998</v>
      </c>
      <c r="JS10" s="48">
        <v>8324708125.9799986</v>
      </c>
      <c r="JT10" s="48">
        <v>7388209247.2500029</v>
      </c>
      <c r="JU10" s="48">
        <v>7267793934.9999905</v>
      </c>
      <c r="JV10" s="48">
        <v>7622686582.6200027</v>
      </c>
      <c r="JW10" s="48">
        <v>8246888141.3699961</v>
      </c>
      <c r="JX10" s="48">
        <v>11117587920.529997</v>
      </c>
      <c r="JY10" s="48">
        <v>11357914424.300005</v>
      </c>
      <c r="JZ10" s="48">
        <v>9592260475.9099941</v>
      </c>
      <c r="KA10" s="48">
        <v>9239195052.3000069</v>
      </c>
      <c r="KB10" s="48">
        <v>8604700919.25</v>
      </c>
      <c r="KC10" s="48">
        <v>8888699140.5800114</v>
      </c>
      <c r="KD10" s="48">
        <v>11504442080.180029</v>
      </c>
      <c r="KE10" s="48">
        <v>11260282716.200008</v>
      </c>
      <c r="KF10" s="48">
        <v>9513664958.1599884</v>
      </c>
      <c r="KG10" s="48">
        <v>10234870930.550001</v>
      </c>
      <c r="KH10" s="48">
        <v>10398097359.059999</v>
      </c>
      <c r="KI10" s="48">
        <v>10837513862.380001</v>
      </c>
      <c r="KJ10" s="48">
        <v>14471538366.160013</v>
      </c>
      <c r="KK10" s="48">
        <v>14190038093.799992</v>
      </c>
      <c r="KL10" s="48">
        <v>11510555475.400003</v>
      </c>
      <c r="KM10" s="48">
        <v>11747371703.219984</v>
      </c>
      <c r="KN10" s="48">
        <v>12098412757.780005</v>
      </c>
      <c r="KO10" s="48">
        <v>12206354368.819996</v>
      </c>
      <c r="KP10" s="48">
        <v>16517923729.430008</v>
      </c>
      <c r="KQ10" s="48">
        <v>16145779655.890009</v>
      </c>
      <c r="KR10" s="48">
        <v>14279661629.660007</v>
      </c>
      <c r="KS10" s="48">
        <v>14459326717.349995</v>
      </c>
      <c r="KT10" s="48">
        <v>14868329329.169985</v>
      </c>
      <c r="KU10" s="48">
        <v>15863249750.07999</v>
      </c>
      <c r="KV10" s="48">
        <v>22011176756.509998</v>
      </c>
      <c r="KW10" s="48">
        <v>20462102902.470043</v>
      </c>
      <c r="KX10" s="48">
        <v>17684104579.859997</v>
      </c>
      <c r="KY10" s="48">
        <v>19246249008.989983</v>
      </c>
      <c r="KZ10" s="48">
        <v>20035878241.949986</v>
      </c>
      <c r="LA10" s="48">
        <v>20566171186.909988</v>
      </c>
      <c r="LB10" s="48">
        <v>30404273904.17997</v>
      </c>
      <c r="LC10" s="48">
        <v>29051159694.969994</v>
      </c>
      <c r="LD10" s="48">
        <v>26359238828.189987</v>
      </c>
      <c r="LE10" s="48">
        <v>28264921422.139984</v>
      </c>
      <c r="LF10" s="48">
        <v>28860710491.770008</v>
      </c>
      <c r="LG10" s="48">
        <v>31628923875.38998</v>
      </c>
      <c r="LH10" s="48">
        <v>45478149402.540009</v>
      </c>
      <c r="LI10" s="48">
        <v>43038474007.550117</v>
      </c>
      <c r="LJ10" s="48">
        <v>38464489754.980003</v>
      </c>
      <c r="LK10" s="48">
        <v>40967675683.579979</v>
      </c>
      <c r="LL10" s="48">
        <v>43132469517.18</v>
      </c>
      <c r="LM10" s="48">
        <v>45330846240.820091</v>
      </c>
      <c r="LN10" s="48">
        <v>65093524041.979935</v>
      </c>
      <c r="LO10" s="48">
        <v>64424361421.340042</v>
      </c>
      <c r="LP10" s="48">
        <v>59310766877.080055</v>
      </c>
      <c r="LQ10" s="48">
        <v>65252475679.939949</v>
      </c>
      <c r="LR10" s="48">
        <v>69329363320.620041</v>
      </c>
      <c r="LS10" s="48">
        <v>75770636372.370178</v>
      </c>
      <c r="LT10" s="48">
        <v>116299052736.0699</v>
      </c>
      <c r="LU10" s="48">
        <v>117681654642.49013</v>
      </c>
      <c r="LV10" s="48">
        <v>113534084565.55013</v>
      </c>
      <c r="LW10" s="48">
        <v>123266673358.95995</v>
      </c>
      <c r="LX10" s="48">
        <v>142612006810.92001</v>
      </c>
      <c r="LY10" s="48">
        <v>147583026455.45001</v>
      </c>
      <c r="LZ10" s="48">
        <v>223527334175.47995</v>
      </c>
      <c r="MA10" s="48">
        <v>206327139943.03955</v>
      </c>
      <c r="MB10" s="48">
        <v>192642321178.70999</v>
      </c>
      <c r="MC10" s="48">
        <v>193703617676.19003</v>
      </c>
      <c r="MD10" s="48">
        <v>205108722602.97992</v>
      </c>
      <c r="ME10" s="48">
        <v>235771871153.39023</v>
      </c>
      <c r="MF10" s="48">
        <v>311829521256.15973</v>
      </c>
      <c r="MG10" s="48">
        <v>284110886620.11945</v>
      </c>
    </row>
    <row r="11" spans="1:345" s="26" customFormat="1" ht="15" customHeight="1" x14ac:dyDescent="0.2">
      <c r="A11" s="36" t="s">
        <v>4</v>
      </c>
      <c r="B11" s="48">
        <v>172463398</v>
      </c>
      <c r="C11" s="48">
        <v>128019082</v>
      </c>
      <c r="D11" s="48">
        <v>129261164</v>
      </c>
      <c r="E11" s="48">
        <v>126377619</v>
      </c>
      <c r="F11" s="48">
        <v>130338695</v>
      </c>
      <c r="G11" s="48">
        <v>126918518.02000004</v>
      </c>
      <c r="H11" s="48">
        <v>209066678</v>
      </c>
      <c r="I11" s="48">
        <v>145161879</v>
      </c>
      <c r="J11" s="48">
        <v>138016744</v>
      </c>
      <c r="K11" s="48">
        <v>144805453</v>
      </c>
      <c r="L11" s="48">
        <v>147221519</v>
      </c>
      <c r="M11" s="48">
        <v>146151321</v>
      </c>
      <c r="N11" s="48">
        <v>211335773</v>
      </c>
      <c r="O11" s="48">
        <v>145829004</v>
      </c>
      <c r="P11" s="48">
        <v>157847579</v>
      </c>
      <c r="Q11" s="48">
        <v>161285052</v>
      </c>
      <c r="R11" s="48">
        <v>165188131</v>
      </c>
      <c r="S11" s="48">
        <v>154490455</v>
      </c>
      <c r="T11" s="48">
        <v>239562652</v>
      </c>
      <c r="U11" s="48">
        <v>177227806</v>
      </c>
      <c r="V11" s="48">
        <v>165958842</v>
      </c>
      <c r="W11" s="48">
        <v>168631775</v>
      </c>
      <c r="X11" s="48">
        <v>169806600</v>
      </c>
      <c r="Y11" s="48">
        <v>173416206</v>
      </c>
      <c r="Z11" s="48">
        <v>247590837</v>
      </c>
      <c r="AA11" s="48">
        <v>175850535</v>
      </c>
      <c r="AB11" s="48">
        <v>173177909</v>
      </c>
      <c r="AC11" s="48">
        <v>174446622</v>
      </c>
      <c r="AD11" s="48">
        <v>167195933</v>
      </c>
      <c r="AE11" s="48">
        <v>172959358</v>
      </c>
      <c r="AF11" s="48">
        <v>269142315</v>
      </c>
      <c r="AG11" s="48">
        <v>188249329</v>
      </c>
      <c r="AH11" s="48">
        <v>170381243</v>
      </c>
      <c r="AI11" s="48">
        <v>175267482</v>
      </c>
      <c r="AJ11" s="48">
        <v>173522875</v>
      </c>
      <c r="AK11" s="48">
        <v>175088716</v>
      </c>
      <c r="AL11" s="48">
        <v>257354002</v>
      </c>
      <c r="AM11" s="48">
        <v>175725350</v>
      </c>
      <c r="AN11" s="48">
        <v>174559288</v>
      </c>
      <c r="AO11" s="48">
        <v>178069018</v>
      </c>
      <c r="AP11" s="48">
        <v>175673893</v>
      </c>
      <c r="AQ11" s="48">
        <v>180811982</v>
      </c>
      <c r="AR11" s="48">
        <v>292133100</v>
      </c>
      <c r="AS11" s="48">
        <v>205503908</v>
      </c>
      <c r="AT11" s="48">
        <v>197547455</v>
      </c>
      <c r="AU11" s="48">
        <v>195849924</v>
      </c>
      <c r="AV11" s="48">
        <v>186257725</v>
      </c>
      <c r="AW11" s="48">
        <v>183010654</v>
      </c>
      <c r="AX11" s="48">
        <v>266796761</v>
      </c>
      <c r="AY11" s="48">
        <v>178970625</v>
      </c>
      <c r="AZ11" s="48">
        <v>179474117</v>
      </c>
      <c r="BA11" s="48">
        <v>180095054</v>
      </c>
      <c r="BB11" s="48">
        <v>182983502</v>
      </c>
      <c r="BC11" s="48">
        <v>183132001</v>
      </c>
      <c r="BD11" s="48">
        <v>271865086</v>
      </c>
      <c r="BE11" s="48">
        <v>194540062</v>
      </c>
      <c r="BF11" s="48">
        <v>182129732</v>
      </c>
      <c r="BG11" s="48">
        <v>182588016</v>
      </c>
      <c r="BH11" s="48">
        <v>182493213</v>
      </c>
      <c r="BI11" s="48">
        <v>180357200</v>
      </c>
      <c r="BJ11" s="48">
        <v>259397231</v>
      </c>
      <c r="BK11" s="48">
        <v>173415866</v>
      </c>
      <c r="BL11" s="48">
        <v>165944257</v>
      </c>
      <c r="BM11" s="48">
        <v>166267450</v>
      </c>
      <c r="BN11" s="48">
        <v>168089703</v>
      </c>
      <c r="BO11" s="48">
        <v>166231708</v>
      </c>
      <c r="BP11" s="48">
        <v>239982807</v>
      </c>
      <c r="BQ11" s="48">
        <v>167656450</v>
      </c>
      <c r="BR11" s="48">
        <v>140330464</v>
      </c>
      <c r="BS11" s="48">
        <v>153425686</v>
      </c>
      <c r="BT11" s="48">
        <v>156013477</v>
      </c>
      <c r="BU11" s="48">
        <v>155620803</v>
      </c>
      <c r="BV11" s="48">
        <v>215607134</v>
      </c>
      <c r="BW11" s="48">
        <v>155197709</v>
      </c>
      <c r="BX11" s="48">
        <v>156895004</v>
      </c>
      <c r="BY11" s="48">
        <v>158183474</v>
      </c>
      <c r="BZ11" s="48">
        <v>162584131</v>
      </c>
      <c r="CA11" s="48">
        <v>164194252</v>
      </c>
      <c r="CB11" s="48">
        <v>242891524</v>
      </c>
      <c r="CC11" s="48">
        <v>174173522</v>
      </c>
      <c r="CD11" s="48">
        <v>168897327</v>
      </c>
      <c r="CE11" s="48">
        <v>170844553</v>
      </c>
      <c r="CF11" s="48">
        <v>173226410</v>
      </c>
      <c r="CG11" s="48">
        <v>172594184</v>
      </c>
      <c r="CH11" s="48">
        <v>252359464</v>
      </c>
      <c r="CI11" s="48">
        <v>180163963</v>
      </c>
      <c r="CJ11" s="48">
        <v>248129487</v>
      </c>
      <c r="CK11" s="48">
        <v>282178735</v>
      </c>
      <c r="CL11" s="48">
        <v>281888182</v>
      </c>
      <c r="CM11" s="48">
        <v>286890167</v>
      </c>
      <c r="CN11" s="48">
        <v>395773683</v>
      </c>
      <c r="CO11" s="48">
        <v>316854768</v>
      </c>
      <c r="CP11" s="48">
        <v>311893903</v>
      </c>
      <c r="CQ11" s="48">
        <v>319992582</v>
      </c>
      <c r="CR11" s="48">
        <v>321376131</v>
      </c>
      <c r="CS11" s="48">
        <v>321390263</v>
      </c>
      <c r="CT11" s="48">
        <v>448914751</v>
      </c>
      <c r="CU11" s="48">
        <v>336313855</v>
      </c>
      <c r="CV11" s="48">
        <v>338555413</v>
      </c>
      <c r="CW11" s="48">
        <v>316851384</v>
      </c>
      <c r="CX11" s="48">
        <v>345372252</v>
      </c>
      <c r="CY11" s="48">
        <v>350585105</v>
      </c>
      <c r="CZ11" s="48">
        <v>453342448.1299997</v>
      </c>
      <c r="DA11" s="48">
        <v>334754930.02000004</v>
      </c>
      <c r="DB11" s="48">
        <v>318441751.99000007</v>
      </c>
      <c r="DC11" s="48">
        <v>342804792.62</v>
      </c>
      <c r="DD11" s="48">
        <v>388934796.46000022</v>
      </c>
      <c r="DE11" s="48">
        <v>391707147.31000012</v>
      </c>
      <c r="DF11" s="48">
        <v>537846944.73000002</v>
      </c>
      <c r="DG11" s="48">
        <v>414977544.46999991</v>
      </c>
      <c r="DH11" s="48">
        <v>435041353.81000012</v>
      </c>
      <c r="DI11" s="48">
        <v>449844941.88999981</v>
      </c>
      <c r="DJ11" s="48">
        <v>503307170.32999998</v>
      </c>
      <c r="DK11" s="48">
        <v>508723945.54000002</v>
      </c>
      <c r="DL11" s="48">
        <v>725164506.71000004</v>
      </c>
      <c r="DM11" s="48">
        <v>611605362.23000002</v>
      </c>
      <c r="DN11" s="48">
        <v>519620068.25999999</v>
      </c>
      <c r="DO11" s="48">
        <v>544629073.99999988</v>
      </c>
      <c r="DP11" s="48">
        <v>553445334.88999987</v>
      </c>
      <c r="DQ11" s="48">
        <v>563630820.0400002</v>
      </c>
      <c r="DR11" s="48">
        <v>760296638.55999994</v>
      </c>
      <c r="DS11" s="48">
        <v>550450367.55000019</v>
      </c>
      <c r="DT11" s="48">
        <v>555661938.01999974</v>
      </c>
      <c r="DU11" s="48">
        <v>604302696.24999988</v>
      </c>
      <c r="DV11" s="48">
        <v>610221801.71000028</v>
      </c>
      <c r="DW11" s="48">
        <v>629090277.52999961</v>
      </c>
      <c r="DX11" s="48">
        <v>919742925.99999952</v>
      </c>
      <c r="DY11" s="48">
        <v>711817700.58000016</v>
      </c>
      <c r="DZ11" s="48">
        <v>747407743.64999986</v>
      </c>
      <c r="EA11" s="48">
        <v>739810821.36999989</v>
      </c>
      <c r="EB11" s="48">
        <v>713912153.82999992</v>
      </c>
      <c r="EC11" s="48">
        <v>696296175.36999965</v>
      </c>
      <c r="ED11" s="48">
        <v>1028633296.5300001</v>
      </c>
      <c r="EE11" s="48">
        <v>793981132.86000013</v>
      </c>
      <c r="EF11" s="48">
        <v>803764160.05000031</v>
      </c>
      <c r="EG11" s="48">
        <v>800826231.21000028</v>
      </c>
      <c r="EH11" s="48">
        <v>869245135.18000019</v>
      </c>
      <c r="EI11" s="48">
        <v>867326459.41000009</v>
      </c>
      <c r="EJ11" s="48">
        <v>1238055488.5900002</v>
      </c>
      <c r="EK11" s="48">
        <v>996549890.07000029</v>
      </c>
      <c r="EL11" s="48">
        <v>902265068.63000023</v>
      </c>
      <c r="EM11" s="48">
        <v>953575170.0600003</v>
      </c>
      <c r="EN11" s="48">
        <v>998047118.56999993</v>
      </c>
      <c r="EO11" s="48">
        <v>1028882883.0399994</v>
      </c>
      <c r="EP11" s="48">
        <v>1425390240.47</v>
      </c>
      <c r="EQ11" s="48">
        <v>1113974382.9099994</v>
      </c>
      <c r="ER11" s="48">
        <v>914003600.58000004</v>
      </c>
      <c r="ES11" s="48">
        <v>931978456.00000036</v>
      </c>
      <c r="ET11" s="48">
        <v>958611575.14999998</v>
      </c>
      <c r="EU11" s="48">
        <v>982585415.26999974</v>
      </c>
      <c r="EV11" s="48">
        <v>1491046582.6400006</v>
      </c>
      <c r="EW11" s="48">
        <v>1017461072.9799999</v>
      </c>
      <c r="EX11" s="48">
        <v>984982069.16000068</v>
      </c>
      <c r="EY11" s="48">
        <v>998259145.75999963</v>
      </c>
      <c r="EZ11" s="48">
        <v>1043650148.7499999</v>
      </c>
      <c r="FA11" s="48">
        <v>1041336518.4900005</v>
      </c>
      <c r="FB11" s="48">
        <v>1469544479.289999</v>
      </c>
      <c r="FC11" s="48">
        <v>1035139314.42</v>
      </c>
      <c r="FD11" s="48">
        <v>1081902142.2499995</v>
      </c>
      <c r="FE11" s="48">
        <v>1105886634.5199997</v>
      </c>
      <c r="FF11" s="48">
        <v>1110173229.9100001</v>
      </c>
      <c r="FG11" s="48">
        <v>1121628082.8200004</v>
      </c>
      <c r="FH11" s="48">
        <v>1740313844.0200005</v>
      </c>
      <c r="FI11" s="48">
        <v>1252902283.28</v>
      </c>
      <c r="FJ11" s="48">
        <v>1190683800.8400002</v>
      </c>
      <c r="FK11" s="48">
        <v>1249396295.1299999</v>
      </c>
      <c r="FL11" s="48">
        <v>1292289211.0299995</v>
      </c>
      <c r="FM11" s="48">
        <v>1331529705.6599989</v>
      </c>
      <c r="FN11" s="48">
        <v>1943882241.4699996</v>
      </c>
      <c r="FO11" s="48">
        <v>1438352066.6600008</v>
      </c>
      <c r="FP11" s="48">
        <v>1432305308.0799997</v>
      </c>
      <c r="FQ11" s="48">
        <v>1458574244.3999994</v>
      </c>
      <c r="FR11" s="48">
        <v>1509679298.4299998</v>
      </c>
      <c r="FS11" s="48">
        <v>1549849035.3299999</v>
      </c>
      <c r="FT11" s="48">
        <v>2344549951.4900012</v>
      </c>
      <c r="FU11" s="48">
        <v>1741437897.7299995</v>
      </c>
      <c r="FV11" s="48">
        <v>1615867019.3200002</v>
      </c>
      <c r="FW11" s="48">
        <v>1735494282.4900002</v>
      </c>
      <c r="FX11" s="48">
        <v>1779484326.7900002</v>
      </c>
      <c r="FY11" s="48">
        <v>1862330438.5200012</v>
      </c>
      <c r="FZ11" s="48">
        <v>2742798507.0800018</v>
      </c>
      <c r="GA11" s="48">
        <v>2011323841.5</v>
      </c>
      <c r="GB11" s="48">
        <v>2033061072.8599999</v>
      </c>
      <c r="GC11" s="48">
        <v>2082934241.1700017</v>
      </c>
      <c r="GD11" s="48">
        <v>2136991601.9199991</v>
      </c>
      <c r="GE11" s="48">
        <v>2218648277.3799996</v>
      </c>
      <c r="GF11" s="48">
        <v>3305471793.2599998</v>
      </c>
      <c r="GG11" s="48">
        <v>2375628693.1199994</v>
      </c>
      <c r="GH11" s="48">
        <v>2270172430.9399996</v>
      </c>
      <c r="GI11" s="48">
        <v>2328797677.2499986</v>
      </c>
      <c r="GJ11" s="48">
        <v>2390924521.4300003</v>
      </c>
      <c r="GK11" s="48">
        <v>2461983327.3700008</v>
      </c>
      <c r="GL11" s="48">
        <v>3631779118.3599987</v>
      </c>
      <c r="GM11" s="48">
        <v>2510045639.8399997</v>
      </c>
      <c r="GN11" s="48">
        <v>2544952085.21</v>
      </c>
      <c r="GO11" s="48">
        <v>2563925296.9699998</v>
      </c>
      <c r="GP11" s="48">
        <v>2658579109.3799996</v>
      </c>
      <c r="GQ11" s="48">
        <v>2785194057.0299988</v>
      </c>
      <c r="GR11" s="48">
        <v>4301688046.670001</v>
      </c>
      <c r="GS11" s="48">
        <v>3042859601.7900004</v>
      </c>
      <c r="GT11" s="48">
        <v>2942574067.9700003</v>
      </c>
      <c r="GU11" s="48">
        <v>3017494505.8800006</v>
      </c>
      <c r="GV11" s="48">
        <v>3095931065.2700028</v>
      </c>
      <c r="GW11" s="48">
        <v>3210593091.6299992</v>
      </c>
      <c r="GX11" s="48">
        <v>4728612644.0700016</v>
      </c>
      <c r="GY11" s="48">
        <v>3312380227.9500008</v>
      </c>
      <c r="GZ11" s="48">
        <v>3325575926.6400008</v>
      </c>
      <c r="HA11" s="48">
        <v>3413574624.4099989</v>
      </c>
      <c r="HB11" s="48">
        <v>3516112476.3199987</v>
      </c>
      <c r="HC11" s="48">
        <v>3552617810.1500015</v>
      </c>
      <c r="HD11" s="48">
        <v>5454956313.039999</v>
      </c>
      <c r="HE11" s="48">
        <v>3857940047.4699984</v>
      </c>
      <c r="HF11" s="48">
        <v>3754762046.8000002</v>
      </c>
      <c r="HG11" s="48">
        <v>3892332182.5800004</v>
      </c>
      <c r="HH11" s="48">
        <v>4144668226.4800019</v>
      </c>
      <c r="HI11" s="48">
        <v>4146934291.7500019</v>
      </c>
      <c r="HJ11" s="48">
        <v>6197450853.079998</v>
      </c>
      <c r="HK11" s="48">
        <v>4386467556.0500011</v>
      </c>
      <c r="HL11" s="48">
        <v>4395400506.3199997</v>
      </c>
      <c r="HM11" s="48">
        <v>4587896470.0899982</v>
      </c>
      <c r="HN11" s="48">
        <v>4746889152.010004</v>
      </c>
      <c r="HO11" s="48">
        <v>4804926552.0899954</v>
      </c>
      <c r="HP11" s="48">
        <v>7448100374.7299929</v>
      </c>
      <c r="HQ11" s="48">
        <v>5219582526.4100027</v>
      </c>
      <c r="HR11" s="48">
        <v>5167212420.7899914</v>
      </c>
      <c r="HS11" s="48">
        <v>5232438230.9100037</v>
      </c>
      <c r="HT11" s="48">
        <v>5465214160.0000076</v>
      </c>
      <c r="HU11" s="48">
        <v>5594945942.9699984</v>
      </c>
      <c r="HV11" s="48">
        <v>8536918299.0800104</v>
      </c>
      <c r="HW11" s="48">
        <v>6057913859.8400078</v>
      </c>
      <c r="HX11" s="48">
        <v>6000542501.0499945</v>
      </c>
      <c r="HY11" s="48">
        <v>6187404071.1300001</v>
      </c>
      <c r="HZ11" s="48">
        <v>6224774679.9099884</v>
      </c>
      <c r="IA11" s="48">
        <v>6429297988.6799984</v>
      </c>
      <c r="IB11" s="48">
        <v>9974658050.2999935</v>
      </c>
      <c r="IC11" s="48">
        <v>7044646841.2299938</v>
      </c>
      <c r="ID11" s="48">
        <v>7010651207.7199917</v>
      </c>
      <c r="IE11" s="48">
        <v>7293570722.9700069</v>
      </c>
      <c r="IF11" s="48">
        <v>7767418183.5000019</v>
      </c>
      <c r="IG11" s="48">
        <v>7748632477.8899984</v>
      </c>
      <c r="IH11" s="48">
        <v>11349573290.600008</v>
      </c>
      <c r="II11" s="48">
        <v>7982009602.9100018</v>
      </c>
      <c r="IJ11" s="48">
        <v>8163474075.1599884</v>
      </c>
      <c r="IK11" s="48">
        <v>8271331570.3800077</v>
      </c>
      <c r="IL11" s="48">
        <v>8608700500.9899979</v>
      </c>
      <c r="IM11" s="48">
        <v>8978271688.7299919</v>
      </c>
      <c r="IN11" s="48">
        <v>13700829177.080002</v>
      </c>
      <c r="IO11" s="48">
        <v>10013375648.730005</v>
      </c>
      <c r="IP11" s="48">
        <v>9391191334.4999981</v>
      </c>
      <c r="IQ11" s="48">
        <v>10013840947.270006</v>
      </c>
      <c r="IR11" s="48">
        <v>10338752771.410002</v>
      </c>
      <c r="IS11" s="48">
        <v>10172778627.170006</v>
      </c>
      <c r="IT11" s="48">
        <v>15226779017.660009</v>
      </c>
      <c r="IU11" s="48">
        <v>10829882187.000021</v>
      </c>
      <c r="IV11" s="48">
        <v>10954249265.470007</v>
      </c>
      <c r="IW11" s="48">
        <v>11023696517.490011</v>
      </c>
      <c r="IX11" s="48">
        <v>11569014660.660009</v>
      </c>
      <c r="IY11" s="48">
        <v>11669505870.999994</v>
      </c>
      <c r="IZ11" s="48">
        <v>17777038905.479969</v>
      </c>
      <c r="JA11" s="48">
        <v>12852779727.709995</v>
      </c>
      <c r="JB11" s="48">
        <v>12272442524.380014</v>
      </c>
      <c r="JC11" s="48">
        <v>12685658538.280016</v>
      </c>
      <c r="JD11" s="48">
        <v>13224301418.300001</v>
      </c>
      <c r="JE11" s="48">
        <v>13177358702.379997</v>
      </c>
      <c r="JF11" s="48">
        <v>19250127213.920006</v>
      </c>
      <c r="JG11" s="48">
        <v>13291713704.050016</v>
      </c>
      <c r="JH11" s="48">
        <v>13667249166.570007</v>
      </c>
      <c r="JI11" s="48">
        <v>13760795240.87999</v>
      </c>
      <c r="JJ11" s="48">
        <v>14627085913.140011</v>
      </c>
      <c r="JK11" s="48">
        <v>15063096989.229988</v>
      </c>
      <c r="JL11" s="48">
        <v>22828837294.470009</v>
      </c>
      <c r="JM11" s="48">
        <v>16811161977.27</v>
      </c>
      <c r="JN11" s="48">
        <v>18249457846.720028</v>
      </c>
      <c r="JO11" s="48">
        <v>17148302093.860008</v>
      </c>
      <c r="JP11" s="48">
        <v>17980730685.450012</v>
      </c>
      <c r="JQ11" s="48">
        <v>18172148712.449982</v>
      </c>
      <c r="JR11" s="48">
        <v>26205709605.779984</v>
      </c>
      <c r="JS11" s="48">
        <v>18863725600.099987</v>
      </c>
      <c r="JT11" s="48">
        <v>19295820986.130016</v>
      </c>
      <c r="JU11" s="48">
        <v>19641736308.530006</v>
      </c>
      <c r="JV11" s="48">
        <v>21103751503.55999</v>
      </c>
      <c r="JW11" s="48">
        <v>21170372906.109989</v>
      </c>
      <c r="JX11" s="48">
        <v>32533359454.200027</v>
      </c>
      <c r="JY11" s="48">
        <v>24446653579.710003</v>
      </c>
      <c r="JZ11" s="48">
        <v>24367692154.969963</v>
      </c>
      <c r="KA11" s="48">
        <v>24819541559.240002</v>
      </c>
      <c r="KB11" s="48">
        <v>23956125513.729954</v>
      </c>
      <c r="KC11" s="48">
        <v>23726652553.370037</v>
      </c>
      <c r="KD11" s="48">
        <v>35588456995.200005</v>
      </c>
      <c r="KE11" s="48">
        <v>25540596186.509964</v>
      </c>
      <c r="KF11" s="48">
        <v>25433572370.830013</v>
      </c>
      <c r="KG11" s="48">
        <v>25889344009.249992</v>
      </c>
      <c r="KH11" s="48">
        <v>27990846354.929977</v>
      </c>
      <c r="KI11" s="48">
        <v>28479224798.21999</v>
      </c>
      <c r="KJ11" s="48">
        <v>43652465220.979965</v>
      </c>
      <c r="KK11" s="48">
        <v>31919624125.580002</v>
      </c>
      <c r="KL11" s="48">
        <v>32502278765.030003</v>
      </c>
      <c r="KM11" s="48">
        <v>35126471466.389999</v>
      </c>
      <c r="KN11" s="48">
        <v>37346609508.229935</v>
      </c>
      <c r="KO11" s="48">
        <v>36905227706.599998</v>
      </c>
      <c r="KP11" s="48">
        <v>53727383637.989906</v>
      </c>
      <c r="KQ11" s="48">
        <v>38991776583.699974</v>
      </c>
      <c r="KR11" s="48">
        <v>40218107064.900024</v>
      </c>
      <c r="KS11" s="48">
        <v>41600738235.269951</v>
      </c>
      <c r="KT11" s="48">
        <v>44253779397.849983</v>
      </c>
      <c r="KU11" s="48">
        <v>46105647376.75</v>
      </c>
      <c r="KV11" s="48">
        <v>69730863254.049988</v>
      </c>
      <c r="KW11" s="48">
        <v>51897022653.690071</v>
      </c>
      <c r="KX11" s="48">
        <v>52242922211.959984</v>
      </c>
      <c r="KY11" s="48">
        <v>57817309359.05014</v>
      </c>
      <c r="KZ11" s="48">
        <v>62045492523.190041</v>
      </c>
      <c r="LA11" s="48">
        <v>63434351234.580017</v>
      </c>
      <c r="LB11" s="48">
        <v>93581214910.500137</v>
      </c>
      <c r="LC11" s="48">
        <v>68656051318.849976</v>
      </c>
      <c r="LD11" s="48">
        <v>74276031087.300034</v>
      </c>
      <c r="LE11" s="48">
        <v>78955924994.269958</v>
      </c>
      <c r="LF11" s="48">
        <v>84564793087.62999</v>
      </c>
      <c r="LG11" s="48">
        <v>90342135972.590286</v>
      </c>
      <c r="LH11" s="48">
        <v>140462997171.58029</v>
      </c>
      <c r="LI11" s="48">
        <v>105472903932.61014</v>
      </c>
      <c r="LJ11" s="48">
        <v>109475010855.2</v>
      </c>
      <c r="LK11" s="48">
        <v>119894220456.59004</v>
      </c>
      <c r="LL11" s="48">
        <v>135509032323.21989</v>
      </c>
      <c r="LM11" s="48">
        <v>139148213197.69989</v>
      </c>
      <c r="LN11" s="48">
        <v>211853619747.66983</v>
      </c>
      <c r="LO11" s="48">
        <v>158548312732.65994</v>
      </c>
      <c r="LP11" s="48">
        <v>173418749256.08987</v>
      </c>
      <c r="LQ11" s="48">
        <v>190163905866.63995</v>
      </c>
      <c r="LR11" s="48">
        <v>214122573058.73013</v>
      </c>
      <c r="LS11" s="48">
        <v>237637279242.1001</v>
      </c>
      <c r="LT11" s="48">
        <v>387921540147.0899</v>
      </c>
      <c r="LU11" s="48">
        <v>329323517006.19043</v>
      </c>
      <c r="LV11" s="48">
        <v>369458092266.94971</v>
      </c>
      <c r="LW11" s="48">
        <v>414447993257.92957</v>
      </c>
      <c r="LX11" s="48">
        <v>467439664380.8598</v>
      </c>
      <c r="LY11" s="48">
        <v>471609813472.55988</v>
      </c>
      <c r="LZ11" s="48">
        <v>718546515482.23877</v>
      </c>
      <c r="MA11" s="48">
        <v>538573619184.46948</v>
      </c>
      <c r="MB11" s="48">
        <v>549693894912.12024</v>
      </c>
      <c r="MC11" s="48">
        <v>571145325290.52002</v>
      </c>
      <c r="MD11" s="48">
        <v>622893638115.3197</v>
      </c>
      <c r="ME11" s="48">
        <v>628243131139.34045</v>
      </c>
      <c r="MF11" s="48">
        <v>977561676786.26001</v>
      </c>
      <c r="MG11" s="48">
        <v>699545511113.98047</v>
      </c>
    </row>
    <row r="12" spans="1:345" s="26" customFormat="1" ht="15" customHeight="1" x14ac:dyDescent="0.2">
      <c r="A12" s="36" t="s">
        <v>5</v>
      </c>
      <c r="B12" s="48">
        <v>23907787</v>
      </c>
      <c r="C12" s="48">
        <v>17213332</v>
      </c>
      <c r="D12" s="48">
        <v>17382850</v>
      </c>
      <c r="E12" s="48">
        <v>17436449</v>
      </c>
      <c r="F12" s="48">
        <v>17182212</v>
      </c>
      <c r="G12" s="48">
        <v>17227863.399999995</v>
      </c>
      <c r="H12" s="48">
        <v>25565105</v>
      </c>
      <c r="I12" s="48">
        <v>17606509</v>
      </c>
      <c r="J12" s="48">
        <v>16822839</v>
      </c>
      <c r="K12" s="48">
        <v>17940139</v>
      </c>
      <c r="L12" s="48">
        <v>17888583</v>
      </c>
      <c r="M12" s="48">
        <v>18048304</v>
      </c>
      <c r="N12" s="48">
        <v>26388944</v>
      </c>
      <c r="O12" s="48">
        <v>18082576</v>
      </c>
      <c r="P12" s="48">
        <v>18307726</v>
      </c>
      <c r="Q12" s="48">
        <v>18563754</v>
      </c>
      <c r="R12" s="48">
        <v>18402483</v>
      </c>
      <c r="S12" s="48">
        <v>18461561</v>
      </c>
      <c r="T12" s="48">
        <v>27712867</v>
      </c>
      <c r="U12" s="48">
        <v>18541703</v>
      </c>
      <c r="V12" s="48">
        <v>18364846</v>
      </c>
      <c r="W12" s="48">
        <v>18360621</v>
      </c>
      <c r="X12" s="48">
        <v>18849842</v>
      </c>
      <c r="Y12" s="48">
        <v>19543094</v>
      </c>
      <c r="Z12" s="48">
        <v>26614426</v>
      </c>
      <c r="AA12" s="48">
        <v>18702641</v>
      </c>
      <c r="AB12" s="48">
        <v>21385858</v>
      </c>
      <c r="AC12" s="48">
        <v>20374392</v>
      </c>
      <c r="AD12" s="48">
        <v>19954986</v>
      </c>
      <c r="AE12" s="48">
        <v>20138419</v>
      </c>
      <c r="AF12" s="48">
        <v>28523532</v>
      </c>
      <c r="AG12" s="48">
        <v>20004122</v>
      </c>
      <c r="AH12" s="48">
        <v>20269593</v>
      </c>
      <c r="AI12" s="48">
        <v>20349045</v>
      </c>
      <c r="AJ12" s="48">
        <v>19411392</v>
      </c>
      <c r="AK12" s="48">
        <v>19574000</v>
      </c>
      <c r="AL12" s="48">
        <v>27648550</v>
      </c>
      <c r="AM12" s="48">
        <v>19443723</v>
      </c>
      <c r="AN12" s="48">
        <v>19103950</v>
      </c>
      <c r="AO12" s="48">
        <v>19017753</v>
      </c>
      <c r="AP12" s="48">
        <v>17912770</v>
      </c>
      <c r="AQ12" s="48">
        <v>17884478</v>
      </c>
      <c r="AR12" s="48">
        <v>26511813</v>
      </c>
      <c r="AS12" s="48">
        <v>18513583</v>
      </c>
      <c r="AT12" s="48">
        <v>19322444</v>
      </c>
      <c r="AU12" s="48">
        <v>19311053</v>
      </c>
      <c r="AV12" s="48">
        <v>18892361</v>
      </c>
      <c r="AW12" s="48">
        <v>19069781</v>
      </c>
      <c r="AX12" s="48">
        <v>26230200</v>
      </c>
      <c r="AY12" s="48">
        <v>17952908</v>
      </c>
      <c r="AZ12" s="48">
        <v>20458853</v>
      </c>
      <c r="BA12" s="48">
        <v>19627098</v>
      </c>
      <c r="BB12" s="48">
        <v>19803065</v>
      </c>
      <c r="BC12" s="48">
        <v>19824834</v>
      </c>
      <c r="BD12" s="48">
        <v>29178154</v>
      </c>
      <c r="BE12" s="48">
        <v>20358196</v>
      </c>
      <c r="BF12" s="48">
        <v>20127826</v>
      </c>
      <c r="BG12" s="48">
        <v>20426292</v>
      </c>
      <c r="BH12" s="48">
        <v>20108593</v>
      </c>
      <c r="BI12" s="48">
        <v>20010086</v>
      </c>
      <c r="BJ12" s="48">
        <v>28848529</v>
      </c>
      <c r="BK12" s="48">
        <v>19379558</v>
      </c>
      <c r="BL12" s="48">
        <v>19047969</v>
      </c>
      <c r="BM12" s="48">
        <v>18625505</v>
      </c>
      <c r="BN12" s="48">
        <v>18170301</v>
      </c>
      <c r="BO12" s="48">
        <v>17934511</v>
      </c>
      <c r="BP12" s="48">
        <v>25649252</v>
      </c>
      <c r="BQ12" s="48">
        <v>17408235</v>
      </c>
      <c r="BR12" s="48">
        <v>17111868</v>
      </c>
      <c r="BS12" s="48">
        <v>17132245</v>
      </c>
      <c r="BT12" s="48">
        <v>17122228</v>
      </c>
      <c r="BU12" s="48">
        <v>16989044</v>
      </c>
      <c r="BV12" s="48">
        <v>23809968</v>
      </c>
      <c r="BW12" s="48">
        <v>17294055</v>
      </c>
      <c r="BX12" s="48">
        <v>16940299</v>
      </c>
      <c r="BY12" s="48">
        <v>16881429</v>
      </c>
      <c r="BZ12" s="48">
        <v>16129648</v>
      </c>
      <c r="CA12" s="48">
        <v>16229914</v>
      </c>
      <c r="CB12" s="48">
        <v>23749273</v>
      </c>
      <c r="CC12" s="48">
        <v>16634060</v>
      </c>
      <c r="CD12" s="48">
        <v>16588361</v>
      </c>
      <c r="CE12" s="48">
        <v>16881247</v>
      </c>
      <c r="CF12" s="48">
        <v>16770538</v>
      </c>
      <c r="CG12" s="48">
        <v>16746312</v>
      </c>
      <c r="CH12" s="48">
        <v>25281224</v>
      </c>
      <c r="CI12" s="48">
        <v>18400419</v>
      </c>
      <c r="CJ12" s="48">
        <v>19238001</v>
      </c>
      <c r="CK12" s="48">
        <v>20313350</v>
      </c>
      <c r="CL12" s="48">
        <v>21079470</v>
      </c>
      <c r="CM12" s="48">
        <v>21884492</v>
      </c>
      <c r="CN12" s="48">
        <v>33444520</v>
      </c>
      <c r="CO12" s="48">
        <v>23963364</v>
      </c>
      <c r="CP12" s="48">
        <v>24179213</v>
      </c>
      <c r="CQ12" s="48">
        <v>25826024</v>
      </c>
      <c r="CR12" s="48">
        <v>26411560</v>
      </c>
      <c r="CS12" s="48">
        <v>26461528</v>
      </c>
      <c r="CT12" s="48">
        <v>38483121</v>
      </c>
      <c r="CU12" s="48">
        <v>26749691</v>
      </c>
      <c r="CV12" s="48">
        <v>27305302</v>
      </c>
      <c r="CW12" s="48">
        <v>28963901</v>
      </c>
      <c r="CX12" s="48">
        <v>29332915</v>
      </c>
      <c r="CY12" s="48">
        <v>31419497</v>
      </c>
      <c r="CZ12" s="48">
        <v>47220074.110000007</v>
      </c>
      <c r="DA12" s="48">
        <v>33818189.130000003</v>
      </c>
      <c r="DB12" s="48">
        <v>33604301.640000008</v>
      </c>
      <c r="DC12" s="48">
        <v>35331998.189999998</v>
      </c>
      <c r="DD12" s="48">
        <v>38281039.899999991</v>
      </c>
      <c r="DE12" s="48">
        <v>37265812.369999997</v>
      </c>
      <c r="DF12" s="48">
        <v>54037205.219999976</v>
      </c>
      <c r="DG12" s="48">
        <v>40670298.650000013</v>
      </c>
      <c r="DH12" s="48">
        <v>42538768.789999992</v>
      </c>
      <c r="DI12" s="48">
        <v>53838448.650000043</v>
      </c>
      <c r="DJ12" s="48">
        <v>56149010.400000006</v>
      </c>
      <c r="DK12" s="48">
        <v>59464920.099999979</v>
      </c>
      <c r="DL12" s="48">
        <v>78957593.279999971</v>
      </c>
      <c r="DM12" s="48">
        <v>57623472.950000003</v>
      </c>
      <c r="DN12" s="48">
        <v>57374279.509999998</v>
      </c>
      <c r="DO12" s="48">
        <v>59352093.189999983</v>
      </c>
      <c r="DP12" s="48">
        <v>61005469.79999996</v>
      </c>
      <c r="DQ12" s="48">
        <v>62693971.489999987</v>
      </c>
      <c r="DR12" s="48">
        <v>88393709.210000083</v>
      </c>
      <c r="DS12" s="48">
        <v>65344792.920000002</v>
      </c>
      <c r="DT12" s="48">
        <v>101400616.30000003</v>
      </c>
      <c r="DU12" s="48">
        <v>137885165.11999997</v>
      </c>
      <c r="DV12" s="48">
        <v>98952328.149999991</v>
      </c>
      <c r="DW12" s="48">
        <v>101059116.35999995</v>
      </c>
      <c r="DX12" s="48">
        <v>133857214.03000005</v>
      </c>
      <c r="DY12" s="48">
        <v>107371202.81000002</v>
      </c>
      <c r="DZ12" s="48">
        <v>107055981.96999997</v>
      </c>
      <c r="EA12" s="48">
        <v>127296255.39000002</v>
      </c>
      <c r="EB12" s="48">
        <v>113345855.83999996</v>
      </c>
      <c r="EC12" s="48">
        <v>110391676.16999999</v>
      </c>
      <c r="ED12" s="48">
        <v>171631265.01000002</v>
      </c>
      <c r="EE12" s="48">
        <v>122105474.70999995</v>
      </c>
      <c r="EF12" s="48">
        <v>126433745.48000009</v>
      </c>
      <c r="EG12" s="48">
        <v>126713941.88999997</v>
      </c>
      <c r="EH12" s="48">
        <v>132794812.60000005</v>
      </c>
      <c r="EI12" s="48">
        <v>134106866.11999997</v>
      </c>
      <c r="EJ12" s="48">
        <v>193325038.69000003</v>
      </c>
      <c r="EK12" s="48">
        <v>137067725.51000002</v>
      </c>
      <c r="EL12" s="48">
        <v>136232226.36999997</v>
      </c>
      <c r="EM12" s="48">
        <v>141943288.12999997</v>
      </c>
      <c r="EN12" s="48">
        <v>157052800.75999993</v>
      </c>
      <c r="EO12" s="48">
        <v>152825004.43999997</v>
      </c>
      <c r="EP12" s="48">
        <v>222689525.91999999</v>
      </c>
      <c r="EQ12" s="48">
        <v>169556136.72</v>
      </c>
      <c r="ER12" s="48">
        <v>170179499.28999999</v>
      </c>
      <c r="ES12" s="48">
        <v>171201436.79000011</v>
      </c>
      <c r="ET12" s="48">
        <v>172110788.85999995</v>
      </c>
      <c r="EU12" s="48">
        <v>178301150.86000001</v>
      </c>
      <c r="EV12" s="48">
        <v>258026240.62000012</v>
      </c>
      <c r="EW12" s="48">
        <v>179429723.24000004</v>
      </c>
      <c r="EX12" s="48">
        <v>163290804.07999995</v>
      </c>
      <c r="EY12" s="48">
        <v>162913043.05000013</v>
      </c>
      <c r="EZ12" s="48">
        <v>167623019.43000004</v>
      </c>
      <c r="FA12" s="48">
        <v>184222173.94000012</v>
      </c>
      <c r="FB12" s="48">
        <v>237515741.45999998</v>
      </c>
      <c r="FC12" s="48">
        <v>174459417.45000008</v>
      </c>
      <c r="FD12" s="48">
        <v>178085411.12000006</v>
      </c>
      <c r="FE12" s="48">
        <v>190828372.20000002</v>
      </c>
      <c r="FF12" s="48">
        <v>198156351.54999995</v>
      </c>
      <c r="FG12" s="48">
        <v>197273928.96999994</v>
      </c>
      <c r="FH12" s="48">
        <v>279002486.29999995</v>
      </c>
      <c r="FI12" s="48">
        <v>205031879.96999994</v>
      </c>
      <c r="FJ12" s="48">
        <v>202950325.97</v>
      </c>
      <c r="FK12" s="48">
        <v>207134501.59999999</v>
      </c>
      <c r="FL12" s="48">
        <v>210071817.53999999</v>
      </c>
      <c r="FM12" s="48">
        <v>223034974.46000007</v>
      </c>
      <c r="FN12" s="48">
        <v>296900990.78000009</v>
      </c>
      <c r="FO12" s="48">
        <v>272567257.65000004</v>
      </c>
      <c r="FP12" s="48">
        <v>241713512.4000001</v>
      </c>
      <c r="FQ12" s="48">
        <v>248771415.8499999</v>
      </c>
      <c r="FR12" s="48">
        <v>269710343.17000008</v>
      </c>
      <c r="FS12" s="48">
        <v>275783370.56000006</v>
      </c>
      <c r="FT12" s="48">
        <v>360619820.54000002</v>
      </c>
      <c r="FU12" s="48">
        <v>289765438.46999997</v>
      </c>
      <c r="FV12" s="48">
        <v>294698430.73000008</v>
      </c>
      <c r="FW12" s="48">
        <v>314756875.86999989</v>
      </c>
      <c r="FX12" s="48">
        <v>323669015.0200001</v>
      </c>
      <c r="FY12" s="48">
        <v>328334597.35000002</v>
      </c>
      <c r="FZ12" s="48">
        <v>493290372.42000031</v>
      </c>
      <c r="GA12" s="48">
        <v>431097006.60000002</v>
      </c>
      <c r="GB12" s="48">
        <v>367231961.3500002</v>
      </c>
      <c r="GC12" s="48">
        <v>384574784.89999998</v>
      </c>
      <c r="GD12" s="48">
        <v>389966500.29999989</v>
      </c>
      <c r="GE12" s="48">
        <v>403309067.52999985</v>
      </c>
      <c r="GF12" s="48">
        <v>535647243.50000018</v>
      </c>
      <c r="GG12" s="48">
        <v>615268314.84000015</v>
      </c>
      <c r="GH12" s="48">
        <v>621009146.50000024</v>
      </c>
      <c r="GI12" s="48">
        <v>669253843.49999976</v>
      </c>
      <c r="GJ12" s="48">
        <v>684387236.25999999</v>
      </c>
      <c r="GK12" s="48">
        <v>700788245.51999986</v>
      </c>
      <c r="GL12" s="48">
        <v>1028695499.0599996</v>
      </c>
      <c r="GM12" s="48">
        <v>741503516.7299999</v>
      </c>
      <c r="GN12" s="48">
        <v>740541935.90000081</v>
      </c>
      <c r="GO12" s="48">
        <v>740785327.82999992</v>
      </c>
      <c r="GP12" s="48">
        <v>750830750.74999976</v>
      </c>
      <c r="GQ12" s="48">
        <v>782120013.28000045</v>
      </c>
      <c r="GR12" s="48">
        <v>1139618542.8699999</v>
      </c>
      <c r="GS12" s="48">
        <v>805602079.13999975</v>
      </c>
      <c r="GT12" s="48">
        <v>796727406.6099999</v>
      </c>
      <c r="GU12" s="48">
        <v>833405475.31000018</v>
      </c>
      <c r="GV12" s="48">
        <v>852472399.99000001</v>
      </c>
      <c r="GW12" s="48">
        <v>872040277.62999964</v>
      </c>
      <c r="GX12" s="48">
        <v>1272314535.6099999</v>
      </c>
      <c r="GY12" s="48">
        <v>937623764.71999943</v>
      </c>
      <c r="GZ12" s="48">
        <v>950277390.40999997</v>
      </c>
      <c r="HA12" s="48">
        <v>962507983.70000029</v>
      </c>
      <c r="HB12" s="48">
        <v>973823814.96000016</v>
      </c>
      <c r="HC12" s="48">
        <v>1026589757.63</v>
      </c>
      <c r="HD12" s="48">
        <v>1492800878.3699992</v>
      </c>
      <c r="HE12" s="48">
        <v>1054876358.99</v>
      </c>
      <c r="HF12" s="48">
        <v>1059135998.22</v>
      </c>
      <c r="HG12" s="48">
        <v>1114249117.8500001</v>
      </c>
      <c r="HH12" s="48">
        <v>1155678096.6400001</v>
      </c>
      <c r="HI12" s="48">
        <v>1164276310.9299996</v>
      </c>
      <c r="HJ12" s="48">
        <v>1685150682.799999</v>
      </c>
      <c r="HK12" s="48">
        <v>1214946667.8000002</v>
      </c>
      <c r="HL12" s="48">
        <v>1252272406.4899998</v>
      </c>
      <c r="HM12" s="48">
        <v>1277403005.9399998</v>
      </c>
      <c r="HN12" s="48">
        <v>1337775401.6899991</v>
      </c>
      <c r="HO12" s="48">
        <v>1338473833.9899998</v>
      </c>
      <c r="HP12" s="48">
        <v>1973702995.3600006</v>
      </c>
      <c r="HQ12" s="48">
        <v>1409902598.110002</v>
      </c>
      <c r="HR12" s="48">
        <v>1443552330.0499983</v>
      </c>
      <c r="HS12" s="48">
        <v>1473089963.1599994</v>
      </c>
      <c r="HT12" s="48">
        <v>1516941112.9999993</v>
      </c>
      <c r="HU12" s="48">
        <v>1565974735.279999</v>
      </c>
      <c r="HV12" s="48">
        <v>2493227565.71</v>
      </c>
      <c r="HW12" s="48">
        <v>1833912084.680001</v>
      </c>
      <c r="HX12" s="48">
        <v>1831270426.160002</v>
      </c>
      <c r="HY12" s="48">
        <v>1848758647.25</v>
      </c>
      <c r="HZ12" s="48">
        <v>1876447113.909996</v>
      </c>
      <c r="IA12" s="48">
        <v>1965492117.9999993</v>
      </c>
      <c r="IB12" s="48">
        <v>2419630345.7400031</v>
      </c>
      <c r="IC12" s="48">
        <v>1754985110.2299995</v>
      </c>
      <c r="ID12" s="48">
        <v>1732733801.2600005</v>
      </c>
      <c r="IE12" s="48">
        <v>1855795352.9399993</v>
      </c>
      <c r="IF12" s="48">
        <v>1916899071.490001</v>
      </c>
      <c r="IG12" s="48">
        <v>1988312973.299999</v>
      </c>
      <c r="IH12" s="48">
        <v>2772643742.8700042</v>
      </c>
      <c r="II12" s="48">
        <v>2096631845.8699996</v>
      </c>
      <c r="IJ12" s="48">
        <v>2115953854.3099985</v>
      </c>
      <c r="IK12" s="48">
        <v>2140960024.0200019</v>
      </c>
      <c r="IL12" s="48">
        <v>2290952104.090003</v>
      </c>
      <c r="IM12" s="48">
        <v>2357296114.3400011</v>
      </c>
      <c r="IN12" s="48">
        <v>3349518203.0200062</v>
      </c>
      <c r="IO12" s="48">
        <v>2377688793.3399982</v>
      </c>
      <c r="IP12" s="48">
        <v>2407345005.2599964</v>
      </c>
      <c r="IQ12" s="48">
        <v>2558179123.1400013</v>
      </c>
      <c r="IR12" s="48">
        <v>2621391704.579998</v>
      </c>
      <c r="IS12" s="48">
        <v>2721490789.9500051</v>
      </c>
      <c r="IT12" s="48">
        <v>3873084748.5800018</v>
      </c>
      <c r="IU12" s="48">
        <v>2877633080.0700035</v>
      </c>
      <c r="IV12" s="48">
        <v>2895870454.1099954</v>
      </c>
      <c r="IW12" s="48">
        <v>2975681691.7400012</v>
      </c>
      <c r="IX12" s="48">
        <v>3046791139.4599972</v>
      </c>
      <c r="IY12" s="48">
        <v>3107270731.7099996</v>
      </c>
      <c r="IZ12" s="48">
        <v>4448536006.9699993</v>
      </c>
      <c r="JA12" s="48">
        <v>3157492288.0099983</v>
      </c>
      <c r="JB12" s="48">
        <v>3149272740.5899982</v>
      </c>
      <c r="JC12" s="48">
        <v>3302044413.8100023</v>
      </c>
      <c r="JD12" s="48">
        <v>3418510358.139998</v>
      </c>
      <c r="JE12" s="48">
        <v>3452929312.2600017</v>
      </c>
      <c r="JF12" s="48">
        <v>4876336641.8500042</v>
      </c>
      <c r="JG12" s="48">
        <v>3656018062.1900039</v>
      </c>
      <c r="JH12" s="48">
        <v>3673273468.5699968</v>
      </c>
      <c r="JI12" s="48">
        <v>3711430347.7900043</v>
      </c>
      <c r="JJ12" s="48">
        <v>3847089506.9400005</v>
      </c>
      <c r="JK12" s="48">
        <v>3957660593.4300017</v>
      </c>
      <c r="JL12" s="48">
        <v>5699634135.0800018</v>
      </c>
      <c r="JM12" s="48">
        <v>4069520516.5799994</v>
      </c>
      <c r="JN12" s="48">
        <v>4047758859.7800016</v>
      </c>
      <c r="JO12" s="48">
        <v>4496154457.6099958</v>
      </c>
      <c r="JP12" s="48">
        <v>4558378388.5600004</v>
      </c>
      <c r="JQ12" s="48">
        <v>4729004715.5599995</v>
      </c>
      <c r="JR12" s="48">
        <v>6870391940.8999987</v>
      </c>
      <c r="JS12" s="48">
        <v>4665843041.2899971</v>
      </c>
      <c r="JT12" s="48">
        <v>4771548652.8299999</v>
      </c>
      <c r="JU12" s="48">
        <v>4958893414.9499998</v>
      </c>
      <c r="JV12" s="48">
        <v>5307767615.5599966</v>
      </c>
      <c r="JW12" s="48">
        <v>5476904655.7299986</v>
      </c>
      <c r="JX12" s="48">
        <v>7849554415.039999</v>
      </c>
      <c r="JY12" s="48">
        <v>5715057846.6100025</v>
      </c>
      <c r="JZ12" s="48">
        <v>5747878737.9900064</v>
      </c>
      <c r="KA12" s="48">
        <v>6091440315.5200024</v>
      </c>
      <c r="KB12" s="48">
        <v>6214020312.7100077</v>
      </c>
      <c r="KC12" s="48">
        <v>6267342758.5200014</v>
      </c>
      <c r="KD12" s="48">
        <v>8901072816.9299889</v>
      </c>
      <c r="KE12" s="48">
        <v>6589750005.5499926</v>
      </c>
      <c r="KF12" s="48">
        <v>6600267243.1299992</v>
      </c>
      <c r="KG12" s="48">
        <v>6751710294.1100035</v>
      </c>
      <c r="KH12" s="48">
        <v>7415216803.6299925</v>
      </c>
      <c r="KI12" s="48">
        <v>7730617876.5699902</v>
      </c>
      <c r="KJ12" s="48">
        <v>11044759246.370014</v>
      </c>
      <c r="KK12" s="48">
        <v>8188318753.6400051</v>
      </c>
      <c r="KL12" s="48">
        <v>8253264889.0599995</v>
      </c>
      <c r="KM12" s="48">
        <v>8962198623.4700069</v>
      </c>
      <c r="KN12" s="48">
        <v>9189074128.7400036</v>
      </c>
      <c r="KO12" s="48">
        <v>9461461011.5800018</v>
      </c>
      <c r="KP12" s="48">
        <v>13369723028.12001</v>
      </c>
      <c r="KQ12" s="48">
        <v>10149360587.559996</v>
      </c>
      <c r="KR12" s="48">
        <v>10460506006.660019</v>
      </c>
      <c r="KS12" s="48">
        <v>10649099389.559986</v>
      </c>
      <c r="KT12" s="48">
        <v>11179622107.849985</v>
      </c>
      <c r="KU12" s="48">
        <v>11642076671.599997</v>
      </c>
      <c r="KV12" s="48">
        <v>16948862686.280005</v>
      </c>
      <c r="KW12" s="48">
        <v>12246712552.039993</v>
      </c>
      <c r="KX12" s="48">
        <v>12181408370.20002</v>
      </c>
      <c r="KY12" s="48">
        <v>13531584870.869978</v>
      </c>
      <c r="KZ12" s="48">
        <v>14026240053.270021</v>
      </c>
      <c r="LA12" s="48">
        <v>15224256900.879999</v>
      </c>
      <c r="LB12" s="48">
        <v>22045252972.509998</v>
      </c>
      <c r="LC12" s="48">
        <v>16836036179.510015</v>
      </c>
      <c r="LD12" s="48">
        <v>19005763521.150005</v>
      </c>
      <c r="LE12" s="48">
        <v>19796342336.209991</v>
      </c>
      <c r="LF12" s="48">
        <v>20396433058.660023</v>
      </c>
      <c r="LG12" s="48">
        <v>23062842729.779968</v>
      </c>
      <c r="LH12" s="48">
        <v>34810939391.790009</v>
      </c>
      <c r="LI12" s="48">
        <v>24602276027.920002</v>
      </c>
      <c r="LJ12" s="48">
        <v>25162742140.440014</v>
      </c>
      <c r="LK12" s="48">
        <v>29233320450.049969</v>
      </c>
      <c r="LL12" s="48">
        <v>32831217704.170017</v>
      </c>
      <c r="LM12" s="48">
        <v>36293458711.109993</v>
      </c>
      <c r="LN12" s="48">
        <v>53974177389.59005</v>
      </c>
      <c r="LO12" s="48">
        <v>42304409882.339958</v>
      </c>
      <c r="LP12" s="48">
        <v>44680527884.609962</v>
      </c>
      <c r="LQ12" s="48">
        <v>49755586577.46991</v>
      </c>
      <c r="LR12" s="48">
        <v>52825104376.85997</v>
      </c>
      <c r="LS12" s="48">
        <v>59331685817.589966</v>
      </c>
      <c r="LT12" s="48">
        <v>91426448951.899887</v>
      </c>
      <c r="LU12" s="48">
        <v>67909340428.639862</v>
      </c>
      <c r="LV12" s="48">
        <v>79442378484.419983</v>
      </c>
      <c r="LW12" s="48">
        <v>87134716619.40007</v>
      </c>
      <c r="LX12" s="48">
        <v>98985765921.829971</v>
      </c>
      <c r="LY12" s="48">
        <v>103494930348.77989</v>
      </c>
      <c r="LZ12" s="48">
        <v>165028228315.66</v>
      </c>
      <c r="MA12" s="48">
        <v>121482123222.06998</v>
      </c>
      <c r="MB12" s="48">
        <v>132174974985.01996</v>
      </c>
      <c r="MC12" s="48">
        <v>136144284898.80006</v>
      </c>
      <c r="MD12" s="48">
        <v>147115438443.07004</v>
      </c>
      <c r="ME12" s="48">
        <v>152583595497.05008</v>
      </c>
      <c r="MF12" s="48">
        <v>221670421594.26019</v>
      </c>
      <c r="MG12" s="48">
        <v>157509541620.80005</v>
      </c>
    </row>
    <row r="13" spans="1:345" s="26" customFormat="1" ht="15" customHeight="1" x14ac:dyDescent="0.2">
      <c r="A13" s="36" t="s">
        <v>7</v>
      </c>
      <c r="B13" s="48">
        <v>42440517</v>
      </c>
      <c r="C13" s="48">
        <v>40110511</v>
      </c>
      <c r="D13" s="48">
        <v>39272389</v>
      </c>
      <c r="E13" s="48">
        <v>39912292</v>
      </c>
      <c r="F13" s="48">
        <v>40314013</v>
      </c>
      <c r="G13" s="48">
        <v>39316395.19000002</v>
      </c>
      <c r="H13" s="48">
        <v>55297330</v>
      </c>
      <c r="I13" s="48">
        <v>45080634</v>
      </c>
      <c r="J13" s="48">
        <v>41557304</v>
      </c>
      <c r="K13" s="48">
        <v>41485586</v>
      </c>
      <c r="L13" s="48">
        <v>69326962</v>
      </c>
      <c r="M13" s="48">
        <v>41321093</v>
      </c>
      <c r="N13" s="48">
        <v>56275983</v>
      </c>
      <c r="O13" s="48">
        <v>38993554</v>
      </c>
      <c r="P13" s="48">
        <v>38364723</v>
      </c>
      <c r="Q13" s="48">
        <v>38406245</v>
      </c>
      <c r="R13" s="48">
        <v>42634915</v>
      </c>
      <c r="S13" s="48">
        <v>44929769</v>
      </c>
      <c r="T13" s="48">
        <v>55617801</v>
      </c>
      <c r="U13" s="48">
        <v>45893070</v>
      </c>
      <c r="V13" s="48">
        <v>36262839</v>
      </c>
      <c r="W13" s="48">
        <v>34605605</v>
      </c>
      <c r="X13" s="48">
        <v>36000800</v>
      </c>
      <c r="Y13" s="48">
        <v>40381747</v>
      </c>
      <c r="Z13" s="48">
        <v>52492523</v>
      </c>
      <c r="AA13" s="48">
        <v>42952932</v>
      </c>
      <c r="AB13" s="48">
        <v>36432452</v>
      </c>
      <c r="AC13" s="48">
        <v>41456414</v>
      </c>
      <c r="AD13" s="48">
        <v>36729129</v>
      </c>
      <c r="AE13" s="48">
        <v>40552147</v>
      </c>
      <c r="AF13" s="48">
        <v>57490393</v>
      </c>
      <c r="AG13" s="48">
        <v>46552197</v>
      </c>
      <c r="AH13" s="48">
        <v>42661372</v>
      </c>
      <c r="AI13" s="48">
        <v>41991053</v>
      </c>
      <c r="AJ13" s="48">
        <v>41061937</v>
      </c>
      <c r="AK13" s="48">
        <v>41053615</v>
      </c>
      <c r="AL13" s="48">
        <v>56688838</v>
      </c>
      <c r="AM13" s="48">
        <v>37300275</v>
      </c>
      <c r="AN13" s="48">
        <v>36139676</v>
      </c>
      <c r="AO13" s="48">
        <v>41098742</v>
      </c>
      <c r="AP13" s="48">
        <v>38039601</v>
      </c>
      <c r="AQ13" s="48">
        <v>40744580</v>
      </c>
      <c r="AR13" s="48">
        <v>57862018</v>
      </c>
      <c r="AS13" s="48">
        <v>44731481</v>
      </c>
      <c r="AT13" s="48">
        <v>41248626</v>
      </c>
      <c r="AU13" s="48">
        <v>42344590</v>
      </c>
      <c r="AV13" s="48">
        <v>41378309</v>
      </c>
      <c r="AW13" s="48">
        <v>41487336</v>
      </c>
      <c r="AX13" s="48">
        <v>56818108</v>
      </c>
      <c r="AY13" s="48">
        <v>43034892</v>
      </c>
      <c r="AZ13" s="48">
        <v>42443324</v>
      </c>
      <c r="BA13" s="48">
        <v>41490248</v>
      </c>
      <c r="BB13" s="48">
        <v>45406652</v>
      </c>
      <c r="BC13" s="48">
        <v>50420040</v>
      </c>
      <c r="BD13" s="48">
        <v>69285183</v>
      </c>
      <c r="BE13" s="48">
        <v>50313820</v>
      </c>
      <c r="BF13" s="48">
        <v>44424757</v>
      </c>
      <c r="BG13" s="48">
        <v>45987077</v>
      </c>
      <c r="BH13" s="48">
        <v>45384543</v>
      </c>
      <c r="BI13" s="48">
        <v>44177140</v>
      </c>
      <c r="BJ13" s="48">
        <v>61004476</v>
      </c>
      <c r="BK13" s="48">
        <v>44067928</v>
      </c>
      <c r="BL13" s="48">
        <v>43000418</v>
      </c>
      <c r="BM13" s="48">
        <v>42338273</v>
      </c>
      <c r="BN13" s="48">
        <v>41756291</v>
      </c>
      <c r="BO13" s="48">
        <v>41533416</v>
      </c>
      <c r="BP13" s="48">
        <v>54511224</v>
      </c>
      <c r="BQ13" s="48">
        <v>39424837</v>
      </c>
      <c r="BR13" s="48">
        <v>36646250</v>
      </c>
      <c r="BS13" s="48">
        <v>37776901</v>
      </c>
      <c r="BT13" s="48">
        <v>38421176</v>
      </c>
      <c r="BU13" s="48">
        <v>38853059</v>
      </c>
      <c r="BV13" s="48">
        <v>52138337</v>
      </c>
      <c r="BW13" s="48">
        <v>38165539</v>
      </c>
      <c r="BX13" s="48">
        <v>36013425</v>
      </c>
      <c r="BY13" s="48">
        <v>36886074</v>
      </c>
      <c r="BZ13" s="48">
        <v>37175777</v>
      </c>
      <c r="CA13" s="48">
        <v>36920292</v>
      </c>
      <c r="CB13" s="48">
        <v>53264618</v>
      </c>
      <c r="CC13" s="48">
        <v>38499627</v>
      </c>
      <c r="CD13" s="48">
        <v>38232360</v>
      </c>
      <c r="CE13" s="48">
        <v>38264316</v>
      </c>
      <c r="CF13" s="48">
        <v>39324727</v>
      </c>
      <c r="CG13" s="48">
        <v>39281550</v>
      </c>
      <c r="CH13" s="48">
        <v>56420355</v>
      </c>
      <c r="CI13" s="48">
        <v>43115100</v>
      </c>
      <c r="CJ13" s="48">
        <v>44197510</v>
      </c>
      <c r="CK13" s="48">
        <v>47112208</v>
      </c>
      <c r="CL13" s="48">
        <v>49672818</v>
      </c>
      <c r="CM13" s="48">
        <v>51111645</v>
      </c>
      <c r="CN13" s="48">
        <v>76497623</v>
      </c>
      <c r="CO13" s="48">
        <v>57373897</v>
      </c>
      <c r="CP13" s="48">
        <v>57425091</v>
      </c>
      <c r="CQ13" s="48">
        <v>60329252</v>
      </c>
      <c r="CR13" s="48">
        <v>59641996</v>
      </c>
      <c r="CS13" s="48">
        <v>61151991</v>
      </c>
      <c r="CT13" s="48">
        <v>87321274</v>
      </c>
      <c r="CU13" s="48">
        <v>62662403</v>
      </c>
      <c r="CV13" s="48">
        <v>63422201</v>
      </c>
      <c r="CW13" s="48">
        <v>64294089</v>
      </c>
      <c r="CX13" s="48">
        <v>65210089</v>
      </c>
      <c r="CY13" s="48">
        <v>66278664</v>
      </c>
      <c r="CZ13" s="48">
        <v>97622116.210000023</v>
      </c>
      <c r="DA13" s="48">
        <v>71145702.11999999</v>
      </c>
      <c r="DB13" s="48">
        <v>68511876.730000049</v>
      </c>
      <c r="DC13" s="48">
        <v>79318529.810000032</v>
      </c>
      <c r="DD13" s="48">
        <v>92679586.62000002</v>
      </c>
      <c r="DE13" s="48">
        <v>101535685.99000002</v>
      </c>
      <c r="DF13" s="48">
        <v>127646176.73999999</v>
      </c>
      <c r="DG13" s="48">
        <v>107988254.25000009</v>
      </c>
      <c r="DH13" s="48">
        <v>95404625.720000044</v>
      </c>
      <c r="DI13" s="48">
        <v>115457971.25000003</v>
      </c>
      <c r="DJ13" s="48">
        <v>134324132.36000007</v>
      </c>
      <c r="DK13" s="48">
        <v>148296412.62</v>
      </c>
      <c r="DL13" s="48">
        <v>188795243.29000005</v>
      </c>
      <c r="DM13" s="48">
        <v>146205560.67999998</v>
      </c>
      <c r="DN13" s="48">
        <v>145000984.85000011</v>
      </c>
      <c r="DO13" s="48">
        <v>150241333.11999995</v>
      </c>
      <c r="DP13" s="48">
        <v>153044830.65000007</v>
      </c>
      <c r="DQ13" s="48">
        <v>171875881.2100001</v>
      </c>
      <c r="DR13" s="48">
        <v>226086221.35999998</v>
      </c>
      <c r="DS13" s="48">
        <v>168537083.25000006</v>
      </c>
      <c r="DT13" s="48">
        <v>168383955.15999991</v>
      </c>
      <c r="DU13" s="48">
        <v>178682785.53000012</v>
      </c>
      <c r="DV13" s="48">
        <v>183710679.64000002</v>
      </c>
      <c r="DW13" s="48">
        <v>182453507.92999995</v>
      </c>
      <c r="DX13" s="48">
        <v>243709544.38999987</v>
      </c>
      <c r="DY13" s="48">
        <v>200446460.93000007</v>
      </c>
      <c r="DZ13" s="48">
        <v>191090636.90999997</v>
      </c>
      <c r="EA13" s="48">
        <v>203131379.24000004</v>
      </c>
      <c r="EB13" s="48">
        <v>200297997.11000001</v>
      </c>
      <c r="EC13" s="48">
        <v>193769200.55000001</v>
      </c>
      <c r="ED13" s="48">
        <v>273721887.29000002</v>
      </c>
      <c r="EE13" s="48">
        <v>223283571.42999992</v>
      </c>
      <c r="EF13" s="48">
        <v>229327991.24000004</v>
      </c>
      <c r="EG13" s="48">
        <v>227598869.52000004</v>
      </c>
      <c r="EH13" s="48">
        <v>270020250.63999993</v>
      </c>
      <c r="EI13" s="48">
        <v>270472436.89999998</v>
      </c>
      <c r="EJ13" s="48">
        <v>378573205.26999998</v>
      </c>
      <c r="EK13" s="48">
        <v>281520392.7299999</v>
      </c>
      <c r="EL13" s="48">
        <v>280558117.99999994</v>
      </c>
      <c r="EM13" s="48">
        <v>297962548.19999993</v>
      </c>
      <c r="EN13" s="48">
        <v>374030245.81999999</v>
      </c>
      <c r="EO13" s="48">
        <v>334321351.8599999</v>
      </c>
      <c r="EP13" s="48">
        <v>490060947.97000021</v>
      </c>
      <c r="EQ13" s="48">
        <v>341803669.25000012</v>
      </c>
      <c r="ER13" s="48">
        <v>347816562.74000019</v>
      </c>
      <c r="ES13" s="48">
        <v>356806558.07999992</v>
      </c>
      <c r="ET13" s="48">
        <v>367297109.59000009</v>
      </c>
      <c r="EU13" s="48">
        <v>371229383.85999984</v>
      </c>
      <c r="EV13" s="48">
        <v>554991246.30999982</v>
      </c>
      <c r="EW13" s="48">
        <v>388157839.36000019</v>
      </c>
      <c r="EX13" s="48">
        <v>381609259.32999998</v>
      </c>
      <c r="EY13" s="48">
        <v>391647693.39000028</v>
      </c>
      <c r="EZ13" s="48">
        <v>397476155.30000001</v>
      </c>
      <c r="FA13" s="48">
        <v>398433606.23000008</v>
      </c>
      <c r="FB13" s="48">
        <v>481575410.05999994</v>
      </c>
      <c r="FC13" s="48">
        <v>413919203.57000005</v>
      </c>
      <c r="FD13" s="48">
        <v>414338752.88</v>
      </c>
      <c r="FE13" s="48">
        <v>416246943.39999998</v>
      </c>
      <c r="FF13" s="48">
        <v>426307842.00000018</v>
      </c>
      <c r="FG13" s="48">
        <v>423113415.51999998</v>
      </c>
      <c r="FH13" s="48">
        <v>643930469.81999958</v>
      </c>
      <c r="FI13" s="48">
        <v>450994769.89999986</v>
      </c>
      <c r="FJ13" s="48">
        <v>440128318.22999996</v>
      </c>
      <c r="FK13" s="48">
        <v>475128731.41000003</v>
      </c>
      <c r="FL13" s="48">
        <v>486945352.51000011</v>
      </c>
      <c r="FM13" s="48">
        <v>497760313.00999993</v>
      </c>
      <c r="FN13" s="48">
        <v>726032834.95999968</v>
      </c>
      <c r="FO13" s="48">
        <v>530945655.9199999</v>
      </c>
      <c r="FP13" s="48">
        <v>531675956.81</v>
      </c>
      <c r="FQ13" s="48">
        <v>567665668.44000018</v>
      </c>
      <c r="FR13" s="48">
        <v>580101302.70000029</v>
      </c>
      <c r="FS13" s="48">
        <v>585035704.34000015</v>
      </c>
      <c r="FT13" s="48">
        <v>866061131.80000067</v>
      </c>
      <c r="FU13" s="48">
        <v>616827783.49999988</v>
      </c>
      <c r="FV13" s="48">
        <v>601060735.27000046</v>
      </c>
      <c r="FW13" s="48">
        <v>683216224.87</v>
      </c>
      <c r="FX13" s="48">
        <v>696659314.87999964</v>
      </c>
      <c r="FY13" s="48">
        <v>731128769.54999995</v>
      </c>
      <c r="FZ13" s="48">
        <v>1054139651.0899996</v>
      </c>
      <c r="GA13" s="48">
        <v>764741465.58999991</v>
      </c>
      <c r="GB13" s="48">
        <v>769974050.2299999</v>
      </c>
      <c r="GC13" s="48">
        <v>785439754.89999986</v>
      </c>
      <c r="GD13" s="48">
        <v>800990923.13</v>
      </c>
      <c r="GE13" s="48">
        <v>831412528.53999984</v>
      </c>
      <c r="GF13" s="48">
        <v>1211965789.0699999</v>
      </c>
      <c r="GG13" s="48">
        <v>1053664819.0999993</v>
      </c>
      <c r="GH13" s="48">
        <v>1058463207.6300001</v>
      </c>
      <c r="GI13" s="48">
        <v>1117113396.73</v>
      </c>
      <c r="GJ13" s="48">
        <v>1211117140.9299994</v>
      </c>
      <c r="GK13" s="48">
        <v>1227718213.1300001</v>
      </c>
      <c r="GL13" s="48">
        <v>1756788476.8000002</v>
      </c>
      <c r="GM13" s="48">
        <v>1302748228.0900006</v>
      </c>
      <c r="GN13" s="48">
        <v>1295450862.8899996</v>
      </c>
      <c r="GO13" s="48">
        <v>1291550088.05</v>
      </c>
      <c r="GP13" s="48">
        <v>1319534427.01</v>
      </c>
      <c r="GQ13" s="48">
        <v>1349932580.6800003</v>
      </c>
      <c r="GR13" s="48">
        <v>1882057649.7500005</v>
      </c>
      <c r="GS13" s="48">
        <v>1419462363.3300002</v>
      </c>
      <c r="GT13" s="48">
        <v>1404764637.3300004</v>
      </c>
      <c r="GU13" s="48">
        <v>1492353357.6299999</v>
      </c>
      <c r="GV13" s="48">
        <v>1587921716.55</v>
      </c>
      <c r="GW13" s="48">
        <v>1609548266.1500003</v>
      </c>
      <c r="GX13" s="48">
        <v>2321083437.5799999</v>
      </c>
      <c r="GY13" s="48">
        <v>1698519231.5100005</v>
      </c>
      <c r="GZ13" s="48">
        <v>1674541306.6099997</v>
      </c>
      <c r="HA13" s="48">
        <v>1739903346.2699995</v>
      </c>
      <c r="HB13" s="48">
        <v>1762587553.4199994</v>
      </c>
      <c r="HC13" s="48">
        <v>1785493460.8599994</v>
      </c>
      <c r="HD13" s="48">
        <v>2595574834.8799992</v>
      </c>
      <c r="HE13" s="48">
        <v>1847695607.7500007</v>
      </c>
      <c r="HF13" s="48">
        <v>1838783239.3700001</v>
      </c>
      <c r="HG13" s="48">
        <v>1974013446.5599997</v>
      </c>
      <c r="HH13" s="48">
        <v>2081461921.0599999</v>
      </c>
      <c r="HI13" s="48">
        <v>2255369536.3099995</v>
      </c>
      <c r="HJ13" s="48">
        <v>2804288848.6299996</v>
      </c>
      <c r="HK13" s="48">
        <v>2589760411.5900002</v>
      </c>
      <c r="HL13" s="48">
        <v>2303567306.3599987</v>
      </c>
      <c r="HM13" s="48">
        <v>2421014603.2499995</v>
      </c>
      <c r="HN13" s="48">
        <v>2440524107.8000002</v>
      </c>
      <c r="HO13" s="48">
        <v>2457521704.5200009</v>
      </c>
      <c r="HP13" s="48">
        <v>3629775109.3899999</v>
      </c>
      <c r="HQ13" s="48">
        <v>2549726232.6999979</v>
      </c>
      <c r="HR13" s="48">
        <v>2499345275.3099995</v>
      </c>
      <c r="HS13" s="48">
        <v>2660415967.559998</v>
      </c>
      <c r="HT13" s="48">
        <v>2814835723.9899979</v>
      </c>
      <c r="HU13" s="48">
        <v>2994515206.1700063</v>
      </c>
      <c r="HV13" s="48">
        <v>3924749929.5600028</v>
      </c>
      <c r="HW13" s="48">
        <v>3461714257.1299982</v>
      </c>
      <c r="HX13" s="48">
        <v>3340581552.2800007</v>
      </c>
      <c r="HY13" s="48">
        <v>3376284599.8499956</v>
      </c>
      <c r="HZ13" s="48">
        <v>3395480672.4999981</v>
      </c>
      <c r="IA13" s="48">
        <v>3507651336.7700014</v>
      </c>
      <c r="IB13" s="48">
        <v>4102750290.5900006</v>
      </c>
      <c r="IC13" s="48">
        <v>2908467170.8400006</v>
      </c>
      <c r="ID13" s="48">
        <v>2837381665.9399986</v>
      </c>
      <c r="IE13" s="48">
        <v>3141697516.7999978</v>
      </c>
      <c r="IF13" s="48">
        <v>3298855294.0300002</v>
      </c>
      <c r="IG13" s="48">
        <v>3352004528.9299998</v>
      </c>
      <c r="IH13" s="48">
        <v>4856791454.4500027</v>
      </c>
      <c r="II13" s="48">
        <v>3661130047.6099949</v>
      </c>
      <c r="IJ13" s="48">
        <v>3716278898.8599982</v>
      </c>
      <c r="IK13" s="48">
        <v>3782040829.8899984</v>
      </c>
      <c r="IL13" s="48">
        <v>3849472955.6400018</v>
      </c>
      <c r="IM13" s="48">
        <v>3937982057.1900029</v>
      </c>
      <c r="IN13" s="48">
        <v>5824536821.8699961</v>
      </c>
      <c r="IO13" s="48">
        <v>4151249453.1099982</v>
      </c>
      <c r="IP13" s="48">
        <v>3986927751.4600048</v>
      </c>
      <c r="IQ13" s="48">
        <v>4101042127.480001</v>
      </c>
      <c r="IR13" s="48">
        <v>4235892794.8099909</v>
      </c>
      <c r="IS13" s="48">
        <v>4440182062.9299908</v>
      </c>
      <c r="IT13" s="48">
        <v>6018780116.6500015</v>
      </c>
      <c r="IU13" s="48">
        <v>4939819755.5200014</v>
      </c>
      <c r="IV13" s="48">
        <v>4819560186.0999861</v>
      </c>
      <c r="IW13" s="48">
        <v>4885283295.3099899</v>
      </c>
      <c r="IX13" s="48">
        <v>5018193328.3899927</v>
      </c>
      <c r="IY13" s="48">
        <v>5059901601.7800083</v>
      </c>
      <c r="IZ13" s="48">
        <v>7300013637.1899929</v>
      </c>
      <c r="JA13" s="48">
        <v>5229225434.1099977</v>
      </c>
      <c r="JB13" s="48">
        <v>5035749611.8199997</v>
      </c>
      <c r="JC13" s="48">
        <v>5116202963.2300062</v>
      </c>
      <c r="JD13" s="48">
        <v>5626860906.2099972</v>
      </c>
      <c r="JE13" s="48">
        <v>5588355892.6699963</v>
      </c>
      <c r="JF13" s="48">
        <v>8119458507.2299938</v>
      </c>
      <c r="JG13" s="48">
        <v>5973555107.5800056</v>
      </c>
      <c r="JH13" s="48">
        <v>6019034827.560009</v>
      </c>
      <c r="JI13" s="48">
        <v>6164496525.7299929</v>
      </c>
      <c r="JJ13" s="48">
        <v>6377437949.5899954</v>
      </c>
      <c r="JK13" s="48">
        <v>6501453255.5600014</v>
      </c>
      <c r="JL13" s="48">
        <v>9890198380.2800045</v>
      </c>
      <c r="JM13" s="48">
        <v>7182238545.3800039</v>
      </c>
      <c r="JN13" s="48">
        <v>6937729707.2100058</v>
      </c>
      <c r="JO13" s="48">
        <v>7403860873.9999952</v>
      </c>
      <c r="JP13" s="48">
        <v>7554066576.4399967</v>
      </c>
      <c r="JQ13" s="48">
        <v>8271684640.2799969</v>
      </c>
      <c r="JR13" s="48">
        <v>11844707055.769976</v>
      </c>
      <c r="JS13" s="48">
        <v>8928271511.1399994</v>
      </c>
      <c r="JT13" s="48">
        <v>9045225972.1899815</v>
      </c>
      <c r="JU13" s="48">
        <v>9052184240.8499966</v>
      </c>
      <c r="JV13" s="48">
        <v>9403933898.6799908</v>
      </c>
      <c r="JW13" s="48">
        <v>9895145672.5500145</v>
      </c>
      <c r="JX13" s="48">
        <v>14433362383.919994</v>
      </c>
      <c r="JY13" s="48">
        <v>10509667946.75001</v>
      </c>
      <c r="JZ13" s="48">
        <v>10809957814.130003</v>
      </c>
      <c r="KA13" s="48">
        <v>10916480796.28001</v>
      </c>
      <c r="KB13" s="48">
        <v>10672979202.319998</v>
      </c>
      <c r="KC13" s="48">
        <v>10789497055.439981</v>
      </c>
      <c r="KD13" s="48">
        <v>15847013552.770021</v>
      </c>
      <c r="KE13" s="48">
        <v>11202276818.889997</v>
      </c>
      <c r="KF13" s="48">
        <v>11221017075.869997</v>
      </c>
      <c r="KG13" s="48">
        <v>11328681800.15</v>
      </c>
      <c r="KH13" s="48">
        <v>11831042753.790007</v>
      </c>
      <c r="KI13" s="48">
        <v>12114747412.450001</v>
      </c>
      <c r="KJ13" s="48">
        <v>17812226396.959984</v>
      </c>
      <c r="KK13" s="48">
        <v>12896961500.529974</v>
      </c>
      <c r="KL13" s="48">
        <v>13823257803.169991</v>
      </c>
      <c r="KM13" s="48">
        <v>14242982029.910006</v>
      </c>
      <c r="KN13" s="48">
        <v>14681225184.620012</v>
      </c>
      <c r="KO13" s="48">
        <v>15632459335.810001</v>
      </c>
      <c r="KP13" s="48">
        <v>22862384339.889988</v>
      </c>
      <c r="KQ13" s="48">
        <v>16971747951.290016</v>
      </c>
      <c r="KR13" s="48">
        <v>17285706728.66</v>
      </c>
      <c r="KS13" s="48">
        <v>18369426442.739998</v>
      </c>
      <c r="KT13" s="48">
        <v>19466303748.159996</v>
      </c>
      <c r="KU13" s="48">
        <v>20135544000.689987</v>
      </c>
      <c r="KV13" s="48">
        <v>30184299711.099945</v>
      </c>
      <c r="KW13" s="48">
        <v>22186298039.480019</v>
      </c>
      <c r="KX13" s="48">
        <v>22755036112.669994</v>
      </c>
      <c r="KY13" s="48">
        <v>24669496693.990009</v>
      </c>
      <c r="KZ13" s="48">
        <v>25979163960.190018</v>
      </c>
      <c r="LA13" s="48">
        <v>27861229892.050003</v>
      </c>
      <c r="LB13" s="48">
        <v>41087866001.39003</v>
      </c>
      <c r="LC13" s="48">
        <v>29592089503.740002</v>
      </c>
      <c r="LD13" s="48">
        <v>33378336808.050007</v>
      </c>
      <c r="LE13" s="48">
        <v>36171203724.250038</v>
      </c>
      <c r="LF13" s="48">
        <v>37510601904.68</v>
      </c>
      <c r="LG13" s="48">
        <v>41869165323.919983</v>
      </c>
      <c r="LH13" s="48">
        <v>62047800773.489998</v>
      </c>
      <c r="LI13" s="48">
        <v>44661264685.249977</v>
      </c>
      <c r="LJ13" s="48">
        <v>45263194893.019989</v>
      </c>
      <c r="LK13" s="48">
        <v>55341881501.519943</v>
      </c>
      <c r="LL13" s="48">
        <v>55826459438.90004</v>
      </c>
      <c r="LM13" s="48">
        <v>60396342564.590012</v>
      </c>
      <c r="LN13" s="48">
        <v>91175766327.45993</v>
      </c>
      <c r="LO13" s="48">
        <v>73849549596.160004</v>
      </c>
      <c r="LP13" s="48">
        <v>79121513592.899979</v>
      </c>
      <c r="LQ13" s="48">
        <v>91174258053.550018</v>
      </c>
      <c r="LR13" s="48">
        <v>98192727496.79007</v>
      </c>
      <c r="LS13" s="48">
        <v>101565622540.85985</v>
      </c>
      <c r="LT13" s="48">
        <v>166522203196.06024</v>
      </c>
      <c r="LU13" s="48">
        <v>138885417087.84</v>
      </c>
      <c r="LV13" s="48">
        <v>155209547020.19965</v>
      </c>
      <c r="LW13" s="48">
        <v>168051002177.25006</v>
      </c>
      <c r="LX13" s="48">
        <v>183517305244.18008</v>
      </c>
      <c r="LY13" s="48">
        <v>193296217901.30978</v>
      </c>
      <c r="LZ13" s="48">
        <v>295796560730.81006</v>
      </c>
      <c r="MA13" s="48">
        <v>217165831119.08997</v>
      </c>
      <c r="MB13" s="48">
        <v>229681014035.48996</v>
      </c>
      <c r="MC13" s="48">
        <v>237593059692.70984</v>
      </c>
      <c r="MD13" s="48">
        <v>252402190826.82022</v>
      </c>
      <c r="ME13" s="48">
        <v>259974972003.89035</v>
      </c>
      <c r="MF13" s="48">
        <v>398470673166.64996</v>
      </c>
      <c r="MG13" s="48">
        <v>284984453992.45044</v>
      </c>
    </row>
    <row r="14" spans="1:345" s="26" customFormat="1" ht="15" customHeight="1" x14ac:dyDescent="0.2">
      <c r="A14" s="36" t="s">
        <v>8</v>
      </c>
      <c r="B14" s="48">
        <v>5972699</v>
      </c>
      <c r="C14" s="48">
        <v>4436319</v>
      </c>
      <c r="D14" s="48">
        <v>4452740</v>
      </c>
      <c r="E14" s="48">
        <v>4477921</v>
      </c>
      <c r="F14" s="48">
        <v>4394139</v>
      </c>
      <c r="G14" s="48">
        <v>4353753.0999999996</v>
      </c>
      <c r="H14" s="48">
        <v>6352046</v>
      </c>
      <c r="I14" s="48">
        <v>4523001</v>
      </c>
      <c r="J14" s="48">
        <v>4418341</v>
      </c>
      <c r="K14" s="48">
        <v>4653008</v>
      </c>
      <c r="L14" s="48">
        <v>5062328</v>
      </c>
      <c r="M14" s="48">
        <v>5120213</v>
      </c>
      <c r="N14" s="48">
        <v>7347977</v>
      </c>
      <c r="O14" s="48">
        <v>5995125</v>
      </c>
      <c r="P14" s="48">
        <v>6421250</v>
      </c>
      <c r="Q14" s="48">
        <v>6380274</v>
      </c>
      <c r="R14" s="48">
        <v>6469921</v>
      </c>
      <c r="S14" s="48">
        <v>6650986</v>
      </c>
      <c r="T14" s="48">
        <v>9762947</v>
      </c>
      <c r="U14" s="48">
        <v>6455464</v>
      </c>
      <c r="V14" s="48">
        <v>6482842</v>
      </c>
      <c r="W14" s="48">
        <v>6426385</v>
      </c>
      <c r="X14" s="48">
        <v>6357294</v>
      </c>
      <c r="Y14" s="48">
        <v>6345606</v>
      </c>
      <c r="Z14" s="48">
        <v>8220931</v>
      </c>
      <c r="AA14" s="48">
        <v>5945730</v>
      </c>
      <c r="AB14" s="48">
        <v>5217601</v>
      </c>
      <c r="AC14" s="48">
        <v>5724288</v>
      </c>
      <c r="AD14" s="48">
        <v>5817818</v>
      </c>
      <c r="AE14" s="48">
        <v>5209064</v>
      </c>
      <c r="AF14" s="48">
        <v>7334890</v>
      </c>
      <c r="AG14" s="48">
        <v>5060324</v>
      </c>
      <c r="AH14" s="48">
        <v>5155209</v>
      </c>
      <c r="AI14" s="48">
        <v>5223766</v>
      </c>
      <c r="AJ14" s="48">
        <v>4791598</v>
      </c>
      <c r="AK14" s="48">
        <v>4819660</v>
      </c>
      <c r="AL14" s="48">
        <v>6785107</v>
      </c>
      <c r="AM14" s="48">
        <v>5241188</v>
      </c>
      <c r="AN14" s="48">
        <v>4821428</v>
      </c>
      <c r="AO14" s="48">
        <v>4834850</v>
      </c>
      <c r="AP14" s="48">
        <v>4872739</v>
      </c>
      <c r="AQ14" s="48">
        <v>4835225</v>
      </c>
      <c r="AR14" s="48">
        <v>7031992</v>
      </c>
      <c r="AS14" s="48">
        <v>4685737</v>
      </c>
      <c r="AT14" s="48">
        <v>4493111</v>
      </c>
      <c r="AU14" s="48">
        <v>4556147</v>
      </c>
      <c r="AV14" s="48">
        <v>4614190</v>
      </c>
      <c r="AW14" s="48">
        <v>4598930</v>
      </c>
      <c r="AX14" s="48">
        <v>6627519</v>
      </c>
      <c r="AY14" s="48">
        <v>4689235</v>
      </c>
      <c r="AZ14" s="48">
        <v>4621715</v>
      </c>
      <c r="BA14" s="48">
        <v>4635750</v>
      </c>
      <c r="BB14" s="48">
        <v>4614657</v>
      </c>
      <c r="BC14" s="48">
        <v>4627368</v>
      </c>
      <c r="BD14" s="48">
        <v>6784562</v>
      </c>
      <c r="BE14" s="48">
        <v>4684122</v>
      </c>
      <c r="BF14" s="48">
        <v>4599185</v>
      </c>
      <c r="BG14" s="48">
        <v>4704619</v>
      </c>
      <c r="BH14" s="48">
        <v>4651880</v>
      </c>
      <c r="BI14" s="48">
        <v>4609979</v>
      </c>
      <c r="BJ14" s="48">
        <v>6748177</v>
      </c>
      <c r="BK14" s="48">
        <v>4471568</v>
      </c>
      <c r="BL14" s="48">
        <v>4416840</v>
      </c>
      <c r="BM14" s="48">
        <v>4332241</v>
      </c>
      <c r="BN14" s="48">
        <v>4180937</v>
      </c>
      <c r="BO14" s="48">
        <v>4043868</v>
      </c>
      <c r="BP14" s="48">
        <v>5806002</v>
      </c>
      <c r="BQ14" s="48">
        <v>3917174</v>
      </c>
      <c r="BR14" s="48">
        <v>3844891</v>
      </c>
      <c r="BS14" s="48">
        <v>3842720</v>
      </c>
      <c r="BT14" s="48">
        <v>3733809</v>
      </c>
      <c r="BU14" s="48">
        <v>3737218</v>
      </c>
      <c r="BV14" s="48">
        <v>5263766</v>
      </c>
      <c r="BW14" s="48">
        <v>3829298</v>
      </c>
      <c r="BX14" s="48">
        <v>3725540</v>
      </c>
      <c r="BY14" s="48">
        <v>3734230</v>
      </c>
      <c r="BZ14" s="48">
        <v>3750830</v>
      </c>
      <c r="CA14" s="48">
        <v>3791961</v>
      </c>
      <c r="CB14" s="48">
        <v>5586157</v>
      </c>
      <c r="CC14" s="48">
        <v>3891380</v>
      </c>
      <c r="CD14" s="48">
        <v>3989096</v>
      </c>
      <c r="CE14" s="48">
        <v>3962100</v>
      </c>
      <c r="CF14" s="48">
        <v>4095931</v>
      </c>
      <c r="CG14" s="48">
        <v>4267251</v>
      </c>
      <c r="CH14" s="48">
        <v>6143945</v>
      </c>
      <c r="CI14" s="48">
        <v>4609732</v>
      </c>
      <c r="CJ14" s="48">
        <v>4798065</v>
      </c>
      <c r="CK14" s="48">
        <v>5085567</v>
      </c>
      <c r="CL14" s="48">
        <v>5365420</v>
      </c>
      <c r="CM14" s="48">
        <v>5418436</v>
      </c>
      <c r="CN14" s="48">
        <v>8329170</v>
      </c>
      <c r="CO14" s="48">
        <v>6109368</v>
      </c>
      <c r="CP14" s="48">
        <v>6177391</v>
      </c>
      <c r="CQ14" s="48">
        <v>6411185</v>
      </c>
      <c r="CR14" s="48">
        <v>6509066</v>
      </c>
      <c r="CS14" s="48">
        <v>6527136</v>
      </c>
      <c r="CT14" s="48">
        <v>9498647</v>
      </c>
      <c r="CU14" s="48">
        <v>6789862</v>
      </c>
      <c r="CV14" s="48">
        <v>6738761</v>
      </c>
      <c r="CW14" s="48">
        <v>7050118</v>
      </c>
      <c r="CX14" s="48">
        <v>7096453</v>
      </c>
      <c r="CY14" s="48">
        <v>7153259</v>
      </c>
      <c r="CZ14" s="48">
        <v>10769975.689999996</v>
      </c>
      <c r="DA14" s="48">
        <v>7703859.8599999994</v>
      </c>
      <c r="DB14" s="48">
        <v>7687189.1999999983</v>
      </c>
      <c r="DC14" s="48">
        <v>8121806.7899999991</v>
      </c>
      <c r="DD14" s="48">
        <v>9600283.5499999989</v>
      </c>
      <c r="DE14" s="48">
        <v>9879367.3499999978</v>
      </c>
      <c r="DF14" s="48">
        <v>14371791.280000011</v>
      </c>
      <c r="DG14" s="48">
        <v>11041427.59</v>
      </c>
      <c r="DH14" s="48">
        <v>11372673.020000003</v>
      </c>
      <c r="DI14" s="48">
        <v>11541198.140000001</v>
      </c>
      <c r="DJ14" s="48">
        <v>12134118.449999999</v>
      </c>
      <c r="DK14" s="48">
        <v>12555607.760000002</v>
      </c>
      <c r="DL14" s="48">
        <v>17840475.93</v>
      </c>
      <c r="DM14" s="48">
        <v>12374873.039999999</v>
      </c>
      <c r="DN14" s="48">
        <v>12550882.529999999</v>
      </c>
      <c r="DO14" s="48">
        <v>12903451.189999998</v>
      </c>
      <c r="DP14" s="48">
        <v>13053186.85</v>
      </c>
      <c r="DQ14" s="48">
        <v>13465066.100000001</v>
      </c>
      <c r="DR14" s="48">
        <v>19089789.579999994</v>
      </c>
      <c r="DS14" s="48">
        <v>14032139.730000006</v>
      </c>
      <c r="DT14" s="48">
        <v>14546251.430000002</v>
      </c>
      <c r="DU14" s="48">
        <v>15098502.419999996</v>
      </c>
      <c r="DV14" s="48">
        <v>15496338.149999997</v>
      </c>
      <c r="DW14" s="48">
        <v>16216147.849999996</v>
      </c>
      <c r="DX14" s="48">
        <v>24218986.859999992</v>
      </c>
      <c r="DY14" s="48">
        <v>17896283.220000003</v>
      </c>
      <c r="DZ14" s="48">
        <v>17869900.610000003</v>
      </c>
      <c r="EA14" s="48">
        <v>18738675.740000006</v>
      </c>
      <c r="EB14" s="48">
        <v>17859109.490000002</v>
      </c>
      <c r="EC14" s="48">
        <v>19027708.130000006</v>
      </c>
      <c r="ED14" s="48">
        <v>28490529.539999992</v>
      </c>
      <c r="EE14" s="48">
        <v>21117521.990000002</v>
      </c>
      <c r="EF14" s="48">
        <v>21976410.100000005</v>
      </c>
      <c r="EG14" s="48">
        <v>21901440.059999995</v>
      </c>
      <c r="EH14" s="48">
        <v>24021674.640000001</v>
      </c>
      <c r="EI14" s="48">
        <v>22968112.260000002</v>
      </c>
      <c r="EJ14" s="48">
        <v>32232479.060000002</v>
      </c>
      <c r="EK14" s="48">
        <v>22266536.269999992</v>
      </c>
      <c r="EL14" s="48">
        <v>22819414.350000001</v>
      </c>
      <c r="EM14" s="48">
        <v>23586017.809999999</v>
      </c>
      <c r="EN14" s="48">
        <v>25525398.510000009</v>
      </c>
      <c r="EO14" s="48">
        <v>26263081.810000014</v>
      </c>
      <c r="EP14" s="48">
        <v>36568360.63000001</v>
      </c>
      <c r="EQ14" s="48">
        <v>26274310.409999993</v>
      </c>
      <c r="ER14" s="48">
        <v>27106489.519999996</v>
      </c>
      <c r="ES14" s="48">
        <v>27376990.41</v>
      </c>
      <c r="ET14" s="48">
        <v>27803530.240000006</v>
      </c>
      <c r="EU14" s="48">
        <v>28918201.479999989</v>
      </c>
      <c r="EV14" s="48">
        <v>41859800.120000005</v>
      </c>
      <c r="EW14" s="48">
        <v>28175691.090000004</v>
      </c>
      <c r="EX14" s="48">
        <v>27748484.719999995</v>
      </c>
      <c r="EY14" s="48">
        <v>28161023.769999996</v>
      </c>
      <c r="EZ14" s="48">
        <v>29133225.59999999</v>
      </c>
      <c r="FA14" s="48">
        <v>29631716.060000006</v>
      </c>
      <c r="FB14" s="48">
        <v>45956646.059999987</v>
      </c>
      <c r="FC14" s="48">
        <v>32389280.879999995</v>
      </c>
      <c r="FD14" s="48">
        <v>32877598.750000015</v>
      </c>
      <c r="FE14" s="48">
        <v>33834486.25</v>
      </c>
      <c r="FF14" s="48">
        <v>34487587.760000005</v>
      </c>
      <c r="FG14" s="48">
        <v>34122205.25999999</v>
      </c>
      <c r="FH14" s="48">
        <v>51470048.210000001</v>
      </c>
      <c r="FI14" s="48">
        <v>36978040.420000002</v>
      </c>
      <c r="FJ14" s="48">
        <v>37665459.100000009</v>
      </c>
      <c r="FK14" s="48">
        <v>39671208.900000006</v>
      </c>
      <c r="FL14" s="48">
        <v>39275028.410000011</v>
      </c>
      <c r="FM14" s="48">
        <v>40413839.229999982</v>
      </c>
      <c r="FN14" s="48">
        <v>60705989.619999968</v>
      </c>
      <c r="FO14" s="48">
        <v>43379974.51000002</v>
      </c>
      <c r="FP14" s="48">
        <v>45725033.420000009</v>
      </c>
      <c r="FQ14" s="48">
        <v>46210405.319999993</v>
      </c>
      <c r="FR14" s="48">
        <v>48146015.159999996</v>
      </c>
      <c r="FS14" s="48">
        <v>49051657.840000011</v>
      </c>
      <c r="FT14" s="48">
        <v>71931843.680000022</v>
      </c>
      <c r="FU14" s="48">
        <v>49889895.709999993</v>
      </c>
      <c r="FV14" s="48">
        <v>50398595.059999973</v>
      </c>
      <c r="FW14" s="48">
        <v>53933242.590000011</v>
      </c>
      <c r="FX14" s="48">
        <v>56328003.920000009</v>
      </c>
      <c r="FY14" s="48">
        <v>61213794.559999987</v>
      </c>
      <c r="FZ14" s="48">
        <v>89376894.290000096</v>
      </c>
      <c r="GA14" s="48">
        <v>63740140.32</v>
      </c>
      <c r="GB14" s="48">
        <v>67005962.199999988</v>
      </c>
      <c r="GC14" s="48">
        <v>68582086.74000001</v>
      </c>
      <c r="GD14" s="48">
        <v>69333009.589999989</v>
      </c>
      <c r="GE14" s="48">
        <v>74492368.800000012</v>
      </c>
      <c r="GF14" s="48">
        <v>103465705.63</v>
      </c>
      <c r="GG14" s="48">
        <v>69143943.159999996</v>
      </c>
      <c r="GH14" s="48">
        <v>70818231.779999986</v>
      </c>
      <c r="GI14" s="48">
        <v>73274182.26000002</v>
      </c>
      <c r="GJ14" s="48">
        <v>78445640.080000013</v>
      </c>
      <c r="GK14" s="48">
        <v>80601058.689999968</v>
      </c>
      <c r="GL14" s="48">
        <v>119286989.35999995</v>
      </c>
      <c r="GM14" s="48">
        <v>84860905.150000006</v>
      </c>
      <c r="GN14" s="48">
        <v>86223157.179999977</v>
      </c>
      <c r="GO14" s="48">
        <v>86594818.88000001</v>
      </c>
      <c r="GP14" s="48">
        <v>89478185.140000001</v>
      </c>
      <c r="GQ14" s="48">
        <v>92317249.889999971</v>
      </c>
      <c r="GR14" s="48">
        <v>137056296.09000003</v>
      </c>
      <c r="GS14" s="48">
        <v>89796195.229999989</v>
      </c>
      <c r="GT14" s="48">
        <v>92223335.589999989</v>
      </c>
      <c r="GU14" s="48">
        <v>95789620.199999988</v>
      </c>
      <c r="GV14" s="48">
        <v>99112502.680000022</v>
      </c>
      <c r="GW14" s="48">
        <v>102794874.03000002</v>
      </c>
      <c r="GX14" s="48">
        <v>151009788.22999999</v>
      </c>
      <c r="GY14" s="48">
        <v>111124538.69999997</v>
      </c>
      <c r="GZ14" s="48">
        <v>109280533.39000002</v>
      </c>
      <c r="HA14" s="48">
        <v>110521177.96000001</v>
      </c>
      <c r="HB14" s="48">
        <v>112351700.09000002</v>
      </c>
      <c r="HC14" s="48">
        <v>116339852.16000001</v>
      </c>
      <c r="HD14" s="48">
        <v>169247484.88999999</v>
      </c>
      <c r="HE14" s="48">
        <v>117669705.29000002</v>
      </c>
      <c r="HF14" s="48">
        <v>121775165.26999995</v>
      </c>
      <c r="HG14" s="48">
        <v>129331329.94000004</v>
      </c>
      <c r="HH14" s="48">
        <v>141603334.07999995</v>
      </c>
      <c r="HI14" s="48">
        <v>142153189.45999992</v>
      </c>
      <c r="HJ14" s="48">
        <v>204939020.58999994</v>
      </c>
      <c r="HK14" s="48">
        <v>151727617.93000001</v>
      </c>
      <c r="HL14" s="48">
        <v>154265884.36999997</v>
      </c>
      <c r="HM14" s="48">
        <v>156436390.76000002</v>
      </c>
      <c r="HN14" s="48">
        <v>166249248.32000014</v>
      </c>
      <c r="HO14" s="48">
        <v>164306553.99999991</v>
      </c>
      <c r="HP14" s="48">
        <v>241983554.46999988</v>
      </c>
      <c r="HQ14" s="48">
        <v>163398520.24999994</v>
      </c>
      <c r="HR14" s="48">
        <v>169605168.01999995</v>
      </c>
      <c r="HS14" s="48">
        <v>180635414.83999988</v>
      </c>
      <c r="HT14" s="48">
        <v>183550182.37000003</v>
      </c>
      <c r="HU14" s="48">
        <v>202869146.20000026</v>
      </c>
      <c r="HV14" s="48">
        <v>320339531.06</v>
      </c>
      <c r="HW14" s="48">
        <v>230346995.46999994</v>
      </c>
      <c r="HX14" s="48">
        <v>238849701.47000012</v>
      </c>
      <c r="HY14" s="48">
        <v>238498133.39000019</v>
      </c>
      <c r="HZ14" s="48">
        <v>237142902.35999998</v>
      </c>
      <c r="IA14" s="48">
        <v>236933089.09000006</v>
      </c>
      <c r="IB14" s="48">
        <v>343713514.82999986</v>
      </c>
      <c r="IC14" s="48">
        <v>235876572.39000013</v>
      </c>
      <c r="ID14" s="48">
        <v>224847409.04999992</v>
      </c>
      <c r="IE14" s="48">
        <v>241110643.23999998</v>
      </c>
      <c r="IF14" s="48">
        <v>260591083.08999997</v>
      </c>
      <c r="IG14" s="48">
        <v>275323029.30000007</v>
      </c>
      <c r="IH14" s="48">
        <v>396975715.38000005</v>
      </c>
      <c r="II14" s="48">
        <v>279626536.36999989</v>
      </c>
      <c r="IJ14" s="48">
        <v>283252475.19999999</v>
      </c>
      <c r="IK14" s="48">
        <v>277720049.11000013</v>
      </c>
      <c r="IL14" s="48">
        <v>301468618.76999992</v>
      </c>
      <c r="IM14" s="48">
        <v>305992665.05999964</v>
      </c>
      <c r="IN14" s="48">
        <v>438963526.13999969</v>
      </c>
      <c r="IO14" s="48">
        <v>303147402.74999988</v>
      </c>
      <c r="IP14" s="48">
        <v>300986795.97999978</v>
      </c>
      <c r="IQ14" s="48">
        <v>309986466.12000006</v>
      </c>
      <c r="IR14" s="48">
        <v>323252154.14999992</v>
      </c>
      <c r="IS14" s="48">
        <v>337742231.80999994</v>
      </c>
      <c r="IT14" s="48">
        <v>486340236.51999986</v>
      </c>
      <c r="IU14" s="48">
        <v>357940764.87000012</v>
      </c>
      <c r="IV14" s="48">
        <v>364222405.19999981</v>
      </c>
      <c r="IW14" s="48">
        <v>372246584.30999994</v>
      </c>
      <c r="IX14" s="48">
        <v>397359774.50000024</v>
      </c>
      <c r="IY14" s="48">
        <v>395720034.10000014</v>
      </c>
      <c r="IZ14" s="48">
        <v>571822674.14000022</v>
      </c>
      <c r="JA14" s="48">
        <v>411330317.50000024</v>
      </c>
      <c r="JB14" s="48">
        <v>391766920.83000016</v>
      </c>
      <c r="JC14" s="48">
        <v>417130454.28999972</v>
      </c>
      <c r="JD14" s="48">
        <v>448964043.24000001</v>
      </c>
      <c r="JE14" s="48">
        <v>455549464.84999996</v>
      </c>
      <c r="JF14" s="48">
        <v>647742941.03000045</v>
      </c>
      <c r="JG14" s="48">
        <v>457838393.56000006</v>
      </c>
      <c r="JH14" s="48">
        <v>468831952.1299997</v>
      </c>
      <c r="JI14" s="48">
        <v>467045347.67999971</v>
      </c>
      <c r="JJ14" s="48">
        <v>494069287.29000026</v>
      </c>
      <c r="JK14" s="48">
        <v>520436373.48999995</v>
      </c>
      <c r="JL14" s="48">
        <v>739407889.39999962</v>
      </c>
      <c r="JM14" s="48">
        <v>526908286.76000011</v>
      </c>
      <c r="JN14" s="48">
        <v>522651880.8599996</v>
      </c>
      <c r="JO14" s="48">
        <v>562912730.79999995</v>
      </c>
      <c r="JP14" s="48">
        <v>581296203.71999991</v>
      </c>
      <c r="JQ14" s="48">
        <v>624845773.19999993</v>
      </c>
      <c r="JR14" s="48">
        <v>981569041.78000009</v>
      </c>
      <c r="JS14" s="48">
        <v>662618119.74999917</v>
      </c>
      <c r="JT14" s="48">
        <v>678158618.24000001</v>
      </c>
      <c r="JU14" s="48">
        <v>684396917.82000017</v>
      </c>
      <c r="JV14" s="48">
        <v>712417494.82999992</v>
      </c>
      <c r="JW14" s="48">
        <v>763349262.92999947</v>
      </c>
      <c r="JX14" s="48">
        <v>1066687025.1299999</v>
      </c>
      <c r="JY14" s="48">
        <v>759753208.06000006</v>
      </c>
      <c r="JZ14" s="48">
        <v>791386316.72999954</v>
      </c>
      <c r="KA14" s="48">
        <v>813330792.7900008</v>
      </c>
      <c r="KB14" s="48">
        <v>790314931.93999982</v>
      </c>
      <c r="KC14" s="48">
        <v>807166866.57999921</v>
      </c>
      <c r="KD14" s="48">
        <v>1206651492.3000004</v>
      </c>
      <c r="KE14" s="48">
        <v>845077116.14999974</v>
      </c>
      <c r="KF14" s="48">
        <v>887443497.50999987</v>
      </c>
      <c r="KG14" s="48">
        <v>864552321.23999977</v>
      </c>
      <c r="KH14" s="48">
        <v>921822619.19999993</v>
      </c>
      <c r="KI14" s="48">
        <v>1011882286.3699995</v>
      </c>
      <c r="KJ14" s="48">
        <v>1406424117.2500012</v>
      </c>
      <c r="KK14" s="48">
        <v>994301969.669999</v>
      </c>
      <c r="KL14" s="48">
        <v>1066430581.1100004</v>
      </c>
      <c r="KM14" s="48">
        <v>1108738945.6399999</v>
      </c>
      <c r="KN14" s="48">
        <v>1168522259.9199984</v>
      </c>
      <c r="KO14" s="48">
        <v>1197343049.6899998</v>
      </c>
      <c r="KP14" s="48">
        <v>1748790651.8500001</v>
      </c>
      <c r="KQ14" s="48">
        <v>1286299525.8100002</v>
      </c>
      <c r="KR14" s="48">
        <v>1338702677.5200005</v>
      </c>
      <c r="KS14" s="48">
        <v>1401153114.5600004</v>
      </c>
      <c r="KT14" s="48">
        <v>1479395989.2300003</v>
      </c>
      <c r="KU14" s="48">
        <v>1606409122.1999998</v>
      </c>
      <c r="KV14" s="48">
        <v>2278355707.5200014</v>
      </c>
      <c r="KW14" s="48">
        <v>1667454723.8599994</v>
      </c>
      <c r="KX14" s="48">
        <v>1740824797.3399999</v>
      </c>
      <c r="KY14" s="48">
        <v>1944350654.3100009</v>
      </c>
      <c r="KZ14" s="48">
        <v>1991861536.9499991</v>
      </c>
      <c r="LA14" s="48">
        <v>2241983158.1799994</v>
      </c>
      <c r="LB14" s="48">
        <v>3339181668.6800017</v>
      </c>
      <c r="LC14" s="48">
        <v>2470294500.9299979</v>
      </c>
      <c r="LD14" s="48">
        <v>2710871476.0899968</v>
      </c>
      <c r="LE14" s="48">
        <v>2876082449.4299998</v>
      </c>
      <c r="LF14" s="48">
        <v>3064440300.2200022</v>
      </c>
      <c r="LG14" s="48">
        <v>3307517294.440002</v>
      </c>
      <c r="LH14" s="48">
        <v>5000384752.2899981</v>
      </c>
      <c r="LI14" s="48">
        <v>3302025072.6800013</v>
      </c>
      <c r="LJ14" s="48">
        <v>3585657331.9900045</v>
      </c>
      <c r="LK14" s="48">
        <v>4001464624.1999979</v>
      </c>
      <c r="LL14" s="48">
        <v>4401040765.7200012</v>
      </c>
      <c r="LM14" s="48">
        <v>4810841879.1599998</v>
      </c>
      <c r="LN14" s="48">
        <v>7526152751.1400013</v>
      </c>
      <c r="LO14" s="48">
        <v>5455305271.779995</v>
      </c>
      <c r="LP14" s="48">
        <v>5847227921.7600012</v>
      </c>
      <c r="LQ14" s="48">
        <v>6296529852.7299957</v>
      </c>
      <c r="LR14" s="48">
        <v>6776646831.9699984</v>
      </c>
      <c r="LS14" s="48">
        <v>7650919482.8100033</v>
      </c>
      <c r="LT14" s="48">
        <v>11209996221.519991</v>
      </c>
      <c r="LU14" s="48">
        <v>8928694520.8399982</v>
      </c>
      <c r="LV14" s="48">
        <v>9849059637.789999</v>
      </c>
      <c r="LW14" s="48">
        <v>10948408046.49999</v>
      </c>
      <c r="LX14" s="48">
        <v>11683161463.350002</v>
      </c>
      <c r="LY14" s="48">
        <v>12554937938.789999</v>
      </c>
      <c r="LZ14" s="48">
        <v>19332133867.219997</v>
      </c>
      <c r="MA14" s="48">
        <v>14212657122.810015</v>
      </c>
      <c r="MB14" s="48">
        <v>15033394899.129997</v>
      </c>
      <c r="MC14" s="48">
        <v>15528985633.900021</v>
      </c>
      <c r="MD14" s="48">
        <v>16451990488.900005</v>
      </c>
      <c r="ME14" s="48">
        <v>18129461582.610001</v>
      </c>
      <c r="MF14" s="48">
        <v>25498009686.039978</v>
      </c>
      <c r="MG14" s="48">
        <v>18760448830.019993</v>
      </c>
    </row>
    <row r="15" spans="1:345" s="26" customFormat="1" ht="15" customHeight="1" x14ac:dyDescent="0.2">
      <c r="A15" s="36" t="s">
        <v>9</v>
      </c>
      <c r="B15" s="48">
        <v>15773539</v>
      </c>
      <c r="C15" s="48">
        <v>11519557</v>
      </c>
      <c r="D15" s="48">
        <v>11542362</v>
      </c>
      <c r="E15" s="48">
        <v>11286730</v>
      </c>
      <c r="F15" s="48">
        <v>12415873</v>
      </c>
      <c r="G15" s="48">
        <v>11890652.219999997</v>
      </c>
      <c r="H15" s="48">
        <v>17706375</v>
      </c>
      <c r="I15" s="48">
        <v>13800535</v>
      </c>
      <c r="J15" s="48">
        <v>13526958</v>
      </c>
      <c r="K15" s="48">
        <v>14078658</v>
      </c>
      <c r="L15" s="48">
        <v>14011300</v>
      </c>
      <c r="M15" s="48">
        <v>14416499</v>
      </c>
      <c r="N15" s="48">
        <v>19997711</v>
      </c>
      <c r="O15" s="48">
        <v>14782653</v>
      </c>
      <c r="P15" s="48">
        <v>14100303</v>
      </c>
      <c r="Q15" s="48">
        <v>14858251</v>
      </c>
      <c r="R15" s="48">
        <v>15961999</v>
      </c>
      <c r="S15" s="48">
        <v>15185936</v>
      </c>
      <c r="T15" s="48">
        <v>22858506</v>
      </c>
      <c r="U15" s="48">
        <v>17194164</v>
      </c>
      <c r="V15" s="48">
        <v>16557488</v>
      </c>
      <c r="W15" s="48">
        <v>15685281</v>
      </c>
      <c r="X15" s="48">
        <v>15095902</v>
      </c>
      <c r="Y15" s="48">
        <v>14715349</v>
      </c>
      <c r="Z15" s="48">
        <v>21291702</v>
      </c>
      <c r="AA15" s="48">
        <v>15053898</v>
      </c>
      <c r="AB15" s="48">
        <v>14594045</v>
      </c>
      <c r="AC15" s="48">
        <v>15118263</v>
      </c>
      <c r="AD15" s="48">
        <v>15081292</v>
      </c>
      <c r="AE15" s="48">
        <v>15158193</v>
      </c>
      <c r="AF15" s="48">
        <v>22875261</v>
      </c>
      <c r="AG15" s="48">
        <v>16280746</v>
      </c>
      <c r="AH15" s="48">
        <v>15963238</v>
      </c>
      <c r="AI15" s="48">
        <v>15075869</v>
      </c>
      <c r="AJ15" s="48">
        <v>14609413</v>
      </c>
      <c r="AK15" s="48">
        <v>14704750</v>
      </c>
      <c r="AL15" s="48">
        <v>21300358</v>
      </c>
      <c r="AM15" s="48">
        <v>14854033</v>
      </c>
      <c r="AN15" s="48">
        <v>14997329</v>
      </c>
      <c r="AO15" s="48">
        <v>15502733</v>
      </c>
      <c r="AP15" s="48">
        <v>15663021</v>
      </c>
      <c r="AQ15" s="48">
        <v>15646956</v>
      </c>
      <c r="AR15" s="48">
        <v>23317600</v>
      </c>
      <c r="AS15" s="48">
        <v>16447575</v>
      </c>
      <c r="AT15" s="48">
        <v>16189622</v>
      </c>
      <c r="AU15" s="48">
        <v>16109021</v>
      </c>
      <c r="AV15" s="48">
        <v>15091903</v>
      </c>
      <c r="AW15" s="48">
        <v>14991103</v>
      </c>
      <c r="AX15" s="48">
        <v>21935028</v>
      </c>
      <c r="AY15" s="48">
        <v>14552372</v>
      </c>
      <c r="AZ15" s="48">
        <v>14475054</v>
      </c>
      <c r="BA15" s="48">
        <v>14533384</v>
      </c>
      <c r="BB15" s="48">
        <v>14834597</v>
      </c>
      <c r="BC15" s="48">
        <v>14911528</v>
      </c>
      <c r="BD15" s="48">
        <v>22078166</v>
      </c>
      <c r="BE15" s="48">
        <v>16758517</v>
      </c>
      <c r="BF15" s="48">
        <v>16667422</v>
      </c>
      <c r="BG15" s="48">
        <v>16163253</v>
      </c>
      <c r="BH15" s="48">
        <v>15145777</v>
      </c>
      <c r="BI15" s="48">
        <v>15132498</v>
      </c>
      <c r="BJ15" s="48">
        <v>22055035</v>
      </c>
      <c r="BK15" s="48">
        <v>14253575</v>
      </c>
      <c r="BL15" s="48">
        <v>14365632</v>
      </c>
      <c r="BM15" s="48">
        <v>14583780</v>
      </c>
      <c r="BN15" s="48">
        <v>13878051</v>
      </c>
      <c r="BO15" s="48">
        <v>13418296</v>
      </c>
      <c r="BP15" s="48">
        <v>19550894</v>
      </c>
      <c r="BQ15" s="48">
        <v>13807822</v>
      </c>
      <c r="BR15" s="48">
        <v>13398443</v>
      </c>
      <c r="BS15" s="48">
        <v>12811638</v>
      </c>
      <c r="BT15" s="48">
        <v>12023766</v>
      </c>
      <c r="BU15" s="48">
        <v>11488877</v>
      </c>
      <c r="BV15" s="48">
        <v>16281148</v>
      </c>
      <c r="BW15" s="48">
        <v>11473895</v>
      </c>
      <c r="BX15" s="48">
        <v>11545994</v>
      </c>
      <c r="BY15" s="48">
        <v>11948840</v>
      </c>
      <c r="BZ15" s="48">
        <v>12294239</v>
      </c>
      <c r="CA15" s="48">
        <v>12264846</v>
      </c>
      <c r="CB15" s="48">
        <v>19084434</v>
      </c>
      <c r="CC15" s="48">
        <v>12907255</v>
      </c>
      <c r="CD15" s="48">
        <v>12648941</v>
      </c>
      <c r="CE15" s="48">
        <v>12065342</v>
      </c>
      <c r="CF15" s="48">
        <v>11765426</v>
      </c>
      <c r="CG15" s="48">
        <v>11781434</v>
      </c>
      <c r="CH15" s="48">
        <v>17902729</v>
      </c>
      <c r="CI15" s="48">
        <v>12937688</v>
      </c>
      <c r="CJ15" s="48">
        <v>14426895</v>
      </c>
      <c r="CK15" s="48">
        <v>15533258</v>
      </c>
      <c r="CL15" s="48">
        <v>16187310</v>
      </c>
      <c r="CM15" s="48">
        <v>16336104</v>
      </c>
      <c r="CN15" s="48">
        <v>21789065</v>
      </c>
      <c r="CO15" s="48">
        <v>18047817</v>
      </c>
      <c r="CP15" s="48">
        <v>18447155</v>
      </c>
      <c r="CQ15" s="48">
        <v>18312480</v>
      </c>
      <c r="CR15" s="48">
        <v>17897136</v>
      </c>
      <c r="CS15" s="48">
        <v>17450873</v>
      </c>
      <c r="CT15" s="48">
        <v>26311725</v>
      </c>
      <c r="CU15" s="48">
        <v>19360154</v>
      </c>
      <c r="CV15" s="48">
        <v>21381327</v>
      </c>
      <c r="CW15" s="48">
        <v>21835108</v>
      </c>
      <c r="CX15" s="48">
        <v>22496692</v>
      </c>
      <c r="CY15" s="48">
        <v>22383955</v>
      </c>
      <c r="CZ15" s="48">
        <v>32802092.98</v>
      </c>
      <c r="DA15" s="48">
        <v>23950313.350000001</v>
      </c>
      <c r="DB15" s="48">
        <v>24846495.979999997</v>
      </c>
      <c r="DC15" s="48">
        <v>24558635.470000014</v>
      </c>
      <c r="DD15" s="48">
        <v>24939358.999999993</v>
      </c>
      <c r="DE15" s="48">
        <v>25412265.769999992</v>
      </c>
      <c r="DF15" s="48">
        <v>35174350.5</v>
      </c>
      <c r="DG15" s="48">
        <v>25748235.779999997</v>
      </c>
      <c r="DH15" s="48">
        <v>29585169.48</v>
      </c>
      <c r="DI15" s="48">
        <v>31125437.330000009</v>
      </c>
      <c r="DJ15" s="48">
        <v>32555404.600000001</v>
      </c>
      <c r="DK15" s="48">
        <v>33821365.639999993</v>
      </c>
      <c r="DL15" s="48">
        <v>46323619.840000018</v>
      </c>
      <c r="DM15" s="48">
        <v>34417536.940000005</v>
      </c>
      <c r="DN15" s="48">
        <v>34404587.270000003</v>
      </c>
      <c r="DO15" s="48">
        <v>35748889.369999997</v>
      </c>
      <c r="DP15" s="48">
        <v>34324281.669999994</v>
      </c>
      <c r="DQ15" s="48">
        <v>35988387.789999999</v>
      </c>
      <c r="DR15" s="48">
        <v>53205429.619999982</v>
      </c>
      <c r="DS15" s="48">
        <v>40018623.870000012</v>
      </c>
      <c r="DT15" s="48">
        <v>40970128.669999994</v>
      </c>
      <c r="DU15" s="48">
        <v>42474668.309999995</v>
      </c>
      <c r="DV15" s="48">
        <v>44437880.179999977</v>
      </c>
      <c r="DW15" s="48">
        <v>43837295.169999994</v>
      </c>
      <c r="DX15" s="48">
        <v>62538316.18</v>
      </c>
      <c r="DY15" s="48">
        <v>46810089.38000001</v>
      </c>
      <c r="DZ15" s="48">
        <v>45331144.360000007</v>
      </c>
      <c r="EA15" s="48">
        <v>44372470.579999998</v>
      </c>
      <c r="EB15" s="48">
        <v>43065391.439999998</v>
      </c>
      <c r="EC15" s="48">
        <v>46590838.770000003</v>
      </c>
      <c r="ED15" s="48">
        <v>71284261.049999997</v>
      </c>
      <c r="EE15" s="48">
        <v>53732046.510000035</v>
      </c>
      <c r="EF15" s="48">
        <v>54139135.080000028</v>
      </c>
      <c r="EG15" s="48">
        <v>54476658</v>
      </c>
      <c r="EH15" s="48">
        <v>58533832.949999981</v>
      </c>
      <c r="EI15" s="48">
        <v>57640588.339999996</v>
      </c>
      <c r="EJ15" s="48">
        <v>79066328.139999971</v>
      </c>
      <c r="EK15" s="48">
        <v>56710069.870000012</v>
      </c>
      <c r="EL15" s="48">
        <v>56276263.620000027</v>
      </c>
      <c r="EM15" s="48">
        <v>57609825.200000033</v>
      </c>
      <c r="EN15" s="48">
        <v>58424193.509999976</v>
      </c>
      <c r="EO15" s="48">
        <v>60107075.560000002</v>
      </c>
      <c r="EP15" s="48">
        <v>92053313.609999999</v>
      </c>
      <c r="EQ15" s="48">
        <v>66203982.389999993</v>
      </c>
      <c r="ER15" s="48">
        <v>70281416.430000007</v>
      </c>
      <c r="ES15" s="48">
        <v>75119002.040000007</v>
      </c>
      <c r="ET15" s="48">
        <v>78113832.709999993</v>
      </c>
      <c r="EU15" s="48">
        <v>78264433.520000041</v>
      </c>
      <c r="EV15" s="48">
        <v>107968303.99999997</v>
      </c>
      <c r="EW15" s="48">
        <v>77219408.49000001</v>
      </c>
      <c r="EX15" s="48">
        <v>76313940.74999997</v>
      </c>
      <c r="EY15" s="48">
        <v>74439542.970000029</v>
      </c>
      <c r="EZ15" s="48">
        <v>74167418.590000004</v>
      </c>
      <c r="FA15" s="48">
        <v>74782341.080000028</v>
      </c>
      <c r="FB15" s="48">
        <v>110744244.5</v>
      </c>
      <c r="FC15" s="48">
        <v>82000841.560000002</v>
      </c>
      <c r="FD15" s="48">
        <v>83107503.499999985</v>
      </c>
      <c r="FE15" s="48">
        <v>85175984.729999974</v>
      </c>
      <c r="FF15" s="48">
        <v>88045532.009999976</v>
      </c>
      <c r="FG15" s="48">
        <v>85311666.389999986</v>
      </c>
      <c r="FH15" s="48">
        <v>131642963.43999995</v>
      </c>
      <c r="FI15" s="48">
        <v>92004221.25999999</v>
      </c>
      <c r="FJ15" s="48">
        <v>89797047.950000033</v>
      </c>
      <c r="FK15" s="48">
        <v>91963721.39000003</v>
      </c>
      <c r="FL15" s="48">
        <v>90248157.729999974</v>
      </c>
      <c r="FM15" s="48">
        <v>91047618.259999976</v>
      </c>
      <c r="FN15" s="48">
        <v>134466775.53</v>
      </c>
      <c r="FO15" s="48">
        <v>96248414.240000039</v>
      </c>
      <c r="FP15" s="48">
        <v>101152997.95</v>
      </c>
      <c r="FQ15" s="48">
        <v>108357657.94999996</v>
      </c>
      <c r="FR15" s="48">
        <v>111842858.33999999</v>
      </c>
      <c r="FS15" s="48">
        <v>116056487.23999999</v>
      </c>
      <c r="FT15" s="48">
        <v>170725950.57999998</v>
      </c>
      <c r="FU15" s="48">
        <v>125254143.81999998</v>
      </c>
      <c r="FV15" s="48">
        <v>120917760.14</v>
      </c>
      <c r="FW15" s="48">
        <v>121082614.33999999</v>
      </c>
      <c r="FX15" s="48">
        <v>121252695.01000002</v>
      </c>
      <c r="FY15" s="48">
        <v>127517356.63</v>
      </c>
      <c r="FZ15" s="48">
        <v>196075745.23000002</v>
      </c>
      <c r="GA15" s="48">
        <v>144294651.94999996</v>
      </c>
      <c r="GB15" s="48">
        <v>148556072.47999996</v>
      </c>
      <c r="GC15" s="48">
        <v>157228871.40000001</v>
      </c>
      <c r="GD15" s="48">
        <v>161266041.31000006</v>
      </c>
      <c r="GE15" s="48">
        <v>170968600.86000001</v>
      </c>
      <c r="GF15" s="48">
        <v>240752153.44999993</v>
      </c>
      <c r="GG15" s="48">
        <v>171215658.06000003</v>
      </c>
      <c r="GH15" s="48">
        <v>167403412.49999997</v>
      </c>
      <c r="GI15" s="48">
        <v>168381248.90999997</v>
      </c>
      <c r="GJ15" s="48">
        <v>171843662.23000008</v>
      </c>
      <c r="GK15" s="48">
        <v>180630665.98999989</v>
      </c>
      <c r="GL15" s="48">
        <v>262357912.75999984</v>
      </c>
      <c r="GM15" s="48">
        <v>192134709.7299999</v>
      </c>
      <c r="GN15" s="48">
        <v>192681591.90000004</v>
      </c>
      <c r="GO15" s="48">
        <v>198302935.88</v>
      </c>
      <c r="GP15" s="48">
        <v>201352676.68000001</v>
      </c>
      <c r="GQ15" s="48">
        <v>208862586.00000006</v>
      </c>
      <c r="GR15" s="48">
        <v>310419275.94999999</v>
      </c>
      <c r="GS15" s="48">
        <v>212957924.26999986</v>
      </c>
      <c r="GT15" s="48">
        <v>209234484.49000001</v>
      </c>
      <c r="GU15" s="48">
        <v>210634706.52000001</v>
      </c>
      <c r="GV15" s="48">
        <v>215022231.79999995</v>
      </c>
      <c r="GW15" s="48">
        <v>223731939.00999993</v>
      </c>
      <c r="GX15" s="48">
        <v>333356144.87</v>
      </c>
      <c r="GY15" s="48">
        <v>236565808.67000017</v>
      </c>
      <c r="GZ15" s="48">
        <v>249034670.37999997</v>
      </c>
      <c r="HA15" s="48">
        <v>252089929.36999995</v>
      </c>
      <c r="HB15" s="48">
        <v>260338975.35000005</v>
      </c>
      <c r="HC15" s="48">
        <v>260331655.56999996</v>
      </c>
      <c r="HD15" s="48">
        <v>390639962.8300001</v>
      </c>
      <c r="HE15" s="48">
        <v>269505236.02000004</v>
      </c>
      <c r="HF15" s="48">
        <v>273801901.62</v>
      </c>
      <c r="HG15" s="48">
        <v>283289578.56999999</v>
      </c>
      <c r="HH15" s="48">
        <v>287182695.40999997</v>
      </c>
      <c r="HI15" s="48">
        <v>295132687.80999994</v>
      </c>
      <c r="HJ15" s="48">
        <v>435781828.0799998</v>
      </c>
      <c r="HK15" s="48">
        <v>314910568.29000008</v>
      </c>
      <c r="HL15" s="48">
        <v>323277421.49000001</v>
      </c>
      <c r="HM15" s="48">
        <v>334987250.9199999</v>
      </c>
      <c r="HN15" s="48">
        <v>354146603.35999995</v>
      </c>
      <c r="HO15" s="48">
        <v>360107866.72999996</v>
      </c>
      <c r="HP15" s="48">
        <v>525527262.86000007</v>
      </c>
      <c r="HQ15" s="48">
        <v>368862561.75000018</v>
      </c>
      <c r="HR15" s="48">
        <v>369701545.14999992</v>
      </c>
      <c r="HS15" s="48">
        <v>385700876.50000042</v>
      </c>
      <c r="HT15" s="48">
        <v>386586159.68000001</v>
      </c>
      <c r="HU15" s="48">
        <v>412936066.81000054</v>
      </c>
      <c r="HV15" s="48">
        <v>620698775.4200002</v>
      </c>
      <c r="HW15" s="48">
        <v>447514765.84000033</v>
      </c>
      <c r="HX15" s="48">
        <v>464587889.95999956</v>
      </c>
      <c r="HY15" s="48">
        <v>486774692.51999992</v>
      </c>
      <c r="HZ15" s="48">
        <v>490823663.70000005</v>
      </c>
      <c r="IA15" s="48">
        <v>505742453.45000058</v>
      </c>
      <c r="IB15" s="48">
        <v>701532432.88000011</v>
      </c>
      <c r="IC15" s="48">
        <v>500049410.38999963</v>
      </c>
      <c r="ID15" s="48">
        <v>512077748.06000042</v>
      </c>
      <c r="IE15" s="48">
        <v>535798589.88000053</v>
      </c>
      <c r="IF15" s="48">
        <v>549428455.97999966</v>
      </c>
      <c r="IG15" s="48">
        <v>563631769.29999983</v>
      </c>
      <c r="IH15" s="48">
        <v>785775228.36000049</v>
      </c>
      <c r="II15" s="48">
        <v>600718911.71999991</v>
      </c>
      <c r="IJ15" s="48">
        <v>616162810.56999981</v>
      </c>
      <c r="IK15" s="48">
        <v>659494513.8500011</v>
      </c>
      <c r="IL15" s="48">
        <v>672772548.66999972</v>
      </c>
      <c r="IM15" s="48">
        <v>696252439.10999906</v>
      </c>
      <c r="IN15" s="48">
        <v>1035419208.4199998</v>
      </c>
      <c r="IO15" s="48">
        <v>710498610.7299999</v>
      </c>
      <c r="IP15" s="48">
        <v>700805506.72000015</v>
      </c>
      <c r="IQ15" s="48">
        <v>724343122.78999949</v>
      </c>
      <c r="IR15" s="48">
        <v>721603742.68999898</v>
      </c>
      <c r="IS15" s="48">
        <v>744552818.28999996</v>
      </c>
      <c r="IT15" s="48">
        <v>1112166635.9600003</v>
      </c>
      <c r="IU15" s="48">
        <v>807967833.5000006</v>
      </c>
      <c r="IV15" s="48">
        <v>837424518.41999996</v>
      </c>
      <c r="IW15" s="48">
        <v>859468326.62000036</v>
      </c>
      <c r="IX15" s="48">
        <v>874099842.66000021</v>
      </c>
      <c r="IY15" s="48">
        <v>898207707.91999996</v>
      </c>
      <c r="IZ15" s="48">
        <v>1259223207.5599997</v>
      </c>
      <c r="JA15" s="48">
        <v>913219557.55999899</v>
      </c>
      <c r="JB15" s="48">
        <v>901068956.98000026</v>
      </c>
      <c r="JC15" s="48">
        <v>942646947.58999956</v>
      </c>
      <c r="JD15" s="48">
        <v>949875684.33000052</v>
      </c>
      <c r="JE15" s="48">
        <v>974923425.37999964</v>
      </c>
      <c r="JF15" s="48">
        <v>1405269843.639998</v>
      </c>
      <c r="JG15" s="48">
        <v>1022948072.0299996</v>
      </c>
      <c r="JH15" s="48">
        <v>1069931911.9699997</v>
      </c>
      <c r="JI15" s="48">
        <v>1087515482.7500005</v>
      </c>
      <c r="JJ15" s="48">
        <v>1166993169.1600008</v>
      </c>
      <c r="JK15" s="48">
        <v>1163217008.6500006</v>
      </c>
      <c r="JL15" s="48">
        <v>1654596900.79</v>
      </c>
      <c r="JM15" s="48">
        <v>1236935228.9399998</v>
      </c>
      <c r="JN15" s="48">
        <v>1232888910.5800006</v>
      </c>
      <c r="JO15" s="48">
        <v>1289934761.0999994</v>
      </c>
      <c r="JP15" s="48">
        <v>1282167265.0800002</v>
      </c>
      <c r="JQ15" s="48">
        <v>1338911042.6799994</v>
      </c>
      <c r="JR15" s="48">
        <v>1911995025.9100015</v>
      </c>
      <c r="JS15" s="48">
        <v>1473971626.7200003</v>
      </c>
      <c r="JT15" s="48">
        <v>1570785942.8400016</v>
      </c>
      <c r="JU15" s="48">
        <v>1700086142.0600019</v>
      </c>
      <c r="JV15" s="48">
        <v>1753187460.8200002</v>
      </c>
      <c r="JW15" s="48">
        <v>1806469253.7699988</v>
      </c>
      <c r="JX15" s="48">
        <v>2393792923.0699973</v>
      </c>
      <c r="JY15" s="48">
        <v>2011314396.180001</v>
      </c>
      <c r="JZ15" s="48">
        <v>2026927712.9800017</v>
      </c>
      <c r="KA15" s="48">
        <v>1982097906.3099995</v>
      </c>
      <c r="KB15" s="48">
        <v>1833780052.1800005</v>
      </c>
      <c r="KC15" s="48">
        <v>1936743795.0099993</v>
      </c>
      <c r="KD15" s="48">
        <v>2783360029.0800014</v>
      </c>
      <c r="KE15" s="48">
        <v>1929990495.8299987</v>
      </c>
      <c r="KF15" s="48">
        <v>1991476450.8700001</v>
      </c>
      <c r="KG15" s="48">
        <v>2169872628.8299994</v>
      </c>
      <c r="KH15" s="48">
        <v>2195398190.5800023</v>
      </c>
      <c r="KI15" s="48">
        <v>2325650571.1000009</v>
      </c>
      <c r="KJ15" s="48">
        <v>3364911887.6500001</v>
      </c>
      <c r="KK15" s="48">
        <v>2604421997.3500004</v>
      </c>
      <c r="KL15" s="48">
        <v>2603540477.6100006</v>
      </c>
      <c r="KM15" s="48">
        <v>2803961316.8599968</v>
      </c>
      <c r="KN15" s="48">
        <v>2904179267.1699991</v>
      </c>
      <c r="KO15" s="48">
        <v>2917809881.3900008</v>
      </c>
      <c r="KP15" s="48">
        <v>4450795293.960001</v>
      </c>
      <c r="KQ15" s="48">
        <v>3273126305.5500016</v>
      </c>
      <c r="KR15" s="48">
        <v>3413112731.4300051</v>
      </c>
      <c r="KS15" s="48">
        <v>3882841944.5900025</v>
      </c>
      <c r="KT15" s="48">
        <v>3800410485.6299982</v>
      </c>
      <c r="KU15" s="48">
        <v>4212991160.2400017</v>
      </c>
      <c r="KV15" s="48">
        <v>5980363099.5300055</v>
      </c>
      <c r="KW15" s="48">
        <v>4436721726.1100035</v>
      </c>
      <c r="KX15" s="48">
        <v>4514018285.8899994</v>
      </c>
      <c r="KY15" s="48">
        <v>5158140146.8800058</v>
      </c>
      <c r="KZ15" s="48">
        <v>5189001899.0899992</v>
      </c>
      <c r="LA15" s="48">
        <v>5413649673.7200012</v>
      </c>
      <c r="LB15" s="48">
        <v>8246932107.0700064</v>
      </c>
      <c r="LC15" s="48">
        <v>6105267308.0100002</v>
      </c>
      <c r="LD15" s="48">
        <v>6592144496.1799898</v>
      </c>
      <c r="LE15" s="48">
        <v>7574469091.9400034</v>
      </c>
      <c r="LF15" s="48">
        <v>8731819358.7599983</v>
      </c>
      <c r="LG15" s="48">
        <v>8255807295.5599957</v>
      </c>
      <c r="LH15" s="48">
        <v>12463571332.099989</v>
      </c>
      <c r="LI15" s="48">
        <v>9395129230.9799938</v>
      </c>
      <c r="LJ15" s="48">
        <v>9695391914.2099991</v>
      </c>
      <c r="LK15" s="48">
        <v>10731591622.469988</v>
      </c>
      <c r="LL15" s="48">
        <v>11456421026.839981</v>
      </c>
      <c r="LM15" s="48">
        <v>11815506939.220011</v>
      </c>
      <c r="LN15" s="48">
        <v>19167657047.289997</v>
      </c>
      <c r="LO15" s="48">
        <v>14275268646.459997</v>
      </c>
      <c r="LP15" s="48">
        <v>15598810158.939997</v>
      </c>
      <c r="LQ15" s="48">
        <v>18445401696.560005</v>
      </c>
      <c r="LR15" s="48">
        <v>20068419714.279987</v>
      </c>
      <c r="LS15" s="48">
        <v>20693022506.720013</v>
      </c>
      <c r="LT15" s="48">
        <v>33044145574.920002</v>
      </c>
      <c r="LU15" s="48">
        <v>30189400191.869987</v>
      </c>
      <c r="LV15" s="48">
        <v>31079923103.889977</v>
      </c>
      <c r="LW15" s="48">
        <v>33495564604.829983</v>
      </c>
      <c r="LX15" s="48">
        <v>38738468722.540009</v>
      </c>
      <c r="LY15" s="48">
        <v>38955787691.779991</v>
      </c>
      <c r="LZ15" s="48">
        <v>58207749425.159981</v>
      </c>
      <c r="MA15" s="48">
        <v>44820045417.40995</v>
      </c>
      <c r="MB15" s="48">
        <v>46132613076.630005</v>
      </c>
      <c r="MC15" s="48">
        <v>48298257990.589973</v>
      </c>
      <c r="MD15" s="48">
        <v>50674974742.790031</v>
      </c>
      <c r="ME15" s="48">
        <v>53122199556.15004</v>
      </c>
      <c r="MF15" s="48">
        <v>80436449180.729919</v>
      </c>
      <c r="MG15" s="48">
        <v>60561431965.229942</v>
      </c>
    </row>
    <row r="16" spans="1:345" s="26" customFormat="1" ht="15" customHeight="1" x14ac:dyDescent="0.2">
      <c r="A16" s="36" t="s">
        <v>10</v>
      </c>
      <c r="B16" s="48">
        <v>33192613</v>
      </c>
      <c r="C16" s="48">
        <v>22819916</v>
      </c>
      <c r="D16" s="48">
        <v>22814452</v>
      </c>
      <c r="E16" s="48">
        <v>23655279</v>
      </c>
      <c r="F16" s="48">
        <v>23034869</v>
      </c>
      <c r="G16" s="48">
        <v>23246038.690000001</v>
      </c>
      <c r="H16" s="48">
        <v>34274874</v>
      </c>
      <c r="I16" s="48">
        <v>24096426</v>
      </c>
      <c r="J16" s="48">
        <v>24023021</v>
      </c>
      <c r="K16" s="48">
        <v>23063416</v>
      </c>
      <c r="L16" s="48">
        <v>24472663</v>
      </c>
      <c r="M16" s="48">
        <v>24179547</v>
      </c>
      <c r="N16" s="48">
        <v>35179788</v>
      </c>
      <c r="O16" s="48">
        <v>23455245</v>
      </c>
      <c r="P16" s="48">
        <v>23407024</v>
      </c>
      <c r="Q16" s="48">
        <v>23512614</v>
      </c>
      <c r="R16" s="48">
        <v>23544795</v>
      </c>
      <c r="S16" s="48">
        <v>23577813</v>
      </c>
      <c r="T16" s="48">
        <v>35659063</v>
      </c>
      <c r="U16" s="48">
        <v>25010350</v>
      </c>
      <c r="V16" s="48">
        <v>24112956</v>
      </c>
      <c r="W16" s="48">
        <v>24082341</v>
      </c>
      <c r="X16" s="48">
        <v>24356853</v>
      </c>
      <c r="Y16" s="48">
        <v>24349084</v>
      </c>
      <c r="Z16" s="48">
        <v>35654849</v>
      </c>
      <c r="AA16" s="48">
        <v>24325511</v>
      </c>
      <c r="AB16" s="48">
        <v>24116710</v>
      </c>
      <c r="AC16" s="48">
        <v>24382115</v>
      </c>
      <c r="AD16" s="48">
        <v>24520013</v>
      </c>
      <c r="AE16" s="48">
        <v>24429279</v>
      </c>
      <c r="AF16" s="48">
        <v>36875506</v>
      </c>
      <c r="AG16" s="48">
        <v>25710778</v>
      </c>
      <c r="AH16" s="48">
        <v>24781439</v>
      </c>
      <c r="AI16" s="48">
        <v>24698618</v>
      </c>
      <c r="AJ16" s="48">
        <v>24583011</v>
      </c>
      <c r="AK16" s="48">
        <v>24399514</v>
      </c>
      <c r="AL16" s="48">
        <v>35986971</v>
      </c>
      <c r="AM16" s="48">
        <v>24599655</v>
      </c>
      <c r="AN16" s="48">
        <v>9946993</v>
      </c>
      <c r="AO16" s="48">
        <v>14616990</v>
      </c>
      <c r="AP16" s="48">
        <v>14599654</v>
      </c>
      <c r="AQ16" s="48">
        <v>14574887</v>
      </c>
      <c r="AR16" s="48">
        <v>20053261</v>
      </c>
      <c r="AS16" s="48">
        <v>18046227</v>
      </c>
      <c r="AT16" s="48">
        <v>17441372</v>
      </c>
      <c r="AU16" s="48">
        <v>17118777</v>
      </c>
      <c r="AV16" s="48">
        <v>16912351</v>
      </c>
      <c r="AW16" s="48">
        <v>16786492</v>
      </c>
      <c r="AX16" s="48">
        <v>18360580</v>
      </c>
      <c r="AY16" s="48">
        <v>12380757</v>
      </c>
      <c r="AZ16" s="48">
        <v>12220894</v>
      </c>
      <c r="BA16" s="48">
        <v>12285716</v>
      </c>
      <c r="BB16" s="48">
        <v>12035196</v>
      </c>
      <c r="BC16" s="48">
        <v>12009031</v>
      </c>
      <c r="BD16" s="48">
        <v>17987637</v>
      </c>
      <c r="BE16" s="48">
        <v>13003805</v>
      </c>
      <c r="BF16" s="48">
        <v>24154293</v>
      </c>
      <c r="BG16" s="48">
        <v>26003711</v>
      </c>
      <c r="BH16" s="48">
        <v>25995342</v>
      </c>
      <c r="BI16" s="48">
        <v>25722276</v>
      </c>
      <c r="BJ16" s="48">
        <v>38957473</v>
      </c>
      <c r="BK16" s="48">
        <v>25734005</v>
      </c>
      <c r="BL16" s="48">
        <v>25591103</v>
      </c>
      <c r="BM16" s="48">
        <v>25741565</v>
      </c>
      <c r="BN16" s="48">
        <v>25595956</v>
      </c>
      <c r="BO16" s="48">
        <v>25631953</v>
      </c>
      <c r="BP16" s="48">
        <v>31772267</v>
      </c>
      <c r="BQ16" s="48">
        <v>26619259</v>
      </c>
      <c r="BR16" s="48">
        <v>27402324</v>
      </c>
      <c r="BS16" s="48">
        <v>25314767</v>
      </c>
      <c r="BT16" s="48">
        <v>24835892</v>
      </c>
      <c r="BU16" s="48">
        <v>25088107</v>
      </c>
      <c r="BV16" s="48">
        <v>37651516</v>
      </c>
      <c r="BW16" s="48">
        <v>25002274</v>
      </c>
      <c r="BX16" s="48">
        <v>24988043</v>
      </c>
      <c r="BY16" s="48">
        <v>25171001</v>
      </c>
      <c r="BZ16" s="48">
        <v>25236440</v>
      </c>
      <c r="CA16" s="48">
        <v>25571052</v>
      </c>
      <c r="CB16" s="48">
        <v>37272373</v>
      </c>
      <c r="CC16" s="48">
        <v>26003414</v>
      </c>
      <c r="CD16" s="48">
        <v>25844807</v>
      </c>
      <c r="CE16" s="48">
        <v>25098756</v>
      </c>
      <c r="CF16" s="48">
        <v>25919072</v>
      </c>
      <c r="CG16" s="48">
        <v>25489299</v>
      </c>
      <c r="CH16" s="48">
        <v>31473107</v>
      </c>
      <c r="CI16" s="48">
        <v>26916186</v>
      </c>
      <c r="CJ16" s="48">
        <v>27693371</v>
      </c>
      <c r="CK16" s="48">
        <v>28384525</v>
      </c>
      <c r="CL16" s="48">
        <v>28878751</v>
      </c>
      <c r="CM16" s="48">
        <v>38247265</v>
      </c>
      <c r="CN16" s="48">
        <v>24695004</v>
      </c>
      <c r="CO16" s="48">
        <v>33567966</v>
      </c>
      <c r="CP16" s="48">
        <v>33837871</v>
      </c>
      <c r="CQ16" s="48">
        <v>34574201</v>
      </c>
      <c r="CR16" s="48">
        <v>34400897</v>
      </c>
      <c r="CS16" s="48">
        <v>34659500</v>
      </c>
      <c r="CT16" s="48">
        <v>51981105</v>
      </c>
      <c r="CU16" s="48">
        <v>34730380</v>
      </c>
      <c r="CV16" s="48">
        <v>34571016</v>
      </c>
      <c r="CW16" s="48">
        <v>35060150</v>
      </c>
      <c r="CX16" s="48">
        <v>38300733</v>
      </c>
      <c r="CY16" s="48">
        <v>38616997</v>
      </c>
      <c r="CZ16" s="48">
        <v>56434698.210000023</v>
      </c>
      <c r="DA16" s="48">
        <v>33782918.400000006</v>
      </c>
      <c r="DB16" s="48">
        <v>19322314.420000009</v>
      </c>
      <c r="DC16" s="48">
        <v>19567632.859999999</v>
      </c>
      <c r="DD16" s="48">
        <v>20193487.140000008</v>
      </c>
      <c r="DE16" s="48">
        <v>20455867.219999999</v>
      </c>
      <c r="DF16" s="48">
        <v>31164450.79000001</v>
      </c>
      <c r="DG16" s="48">
        <v>22833589.879999992</v>
      </c>
      <c r="DH16" s="48">
        <v>25071278.829999994</v>
      </c>
      <c r="DI16" s="48">
        <v>24748496.75999999</v>
      </c>
      <c r="DJ16" s="48">
        <v>27495670.170000002</v>
      </c>
      <c r="DK16" s="48">
        <v>28329322.950000007</v>
      </c>
      <c r="DL16" s="48">
        <v>39599820.729999989</v>
      </c>
      <c r="DM16" s="48">
        <v>28328452.549999997</v>
      </c>
      <c r="DN16" s="48">
        <v>28776804.410000015</v>
      </c>
      <c r="DO16" s="48">
        <v>56451678.219999984</v>
      </c>
      <c r="DP16" s="48">
        <v>56745882.130000003</v>
      </c>
      <c r="DQ16" s="48">
        <v>58678953.759999998</v>
      </c>
      <c r="DR16" s="48">
        <v>72038462.109999985</v>
      </c>
      <c r="DS16" s="48">
        <v>58151834.190000013</v>
      </c>
      <c r="DT16" s="48">
        <v>58579239.45000001</v>
      </c>
      <c r="DU16" s="48">
        <v>59731957.700000033</v>
      </c>
      <c r="DV16" s="48">
        <v>60759292.819999985</v>
      </c>
      <c r="DW16" s="48">
        <v>62483519.289999999</v>
      </c>
      <c r="DX16" s="48">
        <v>79093516.830000058</v>
      </c>
      <c r="DY16" s="48">
        <v>64314342.609999955</v>
      </c>
      <c r="DZ16" s="48">
        <v>63918628.840000004</v>
      </c>
      <c r="EA16" s="48">
        <v>65632091.630000018</v>
      </c>
      <c r="EB16" s="48">
        <v>65335989.919999994</v>
      </c>
      <c r="EC16" s="48">
        <v>66476689.780000009</v>
      </c>
      <c r="ED16" s="48">
        <v>84439354.939999983</v>
      </c>
      <c r="EE16" s="48">
        <v>69250770.539999977</v>
      </c>
      <c r="EF16" s="48">
        <v>69921275.890000001</v>
      </c>
      <c r="EG16" s="48">
        <v>69978482.040000007</v>
      </c>
      <c r="EH16" s="48">
        <v>72438524.819999993</v>
      </c>
      <c r="EI16" s="48">
        <v>73097910.870000005</v>
      </c>
      <c r="EJ16" s="48">
        <v>112136891.37000003</v>
      </c>
      <c r="EK16" s="48">
        <v>93610384.549999982</v>
      </c>
      <c r="EL16" s="48">
        <v>92049007.549999967</v>
      </c>
      <c r="EM16" s="48">
        <v>100009575.44000001</v>
      </c>
      <c r="EN16" s="48">
        <v>104406140.57999997</v>
      </c>
      <c r="EO16" s="48">
        <v>105679045.11000003</v>
      </c>
      <c r="EP16" s="48">
        <v>135607076.14999995</v>
      </c>
      <c r="EQ16" s="48">
        <v>114936293.18000001</v>
      </c>
      <c r="ER16" s="48">
        <v>116616870.12999997</v>
      </c>
      <c r="ES16" s="48">
        <v>125559265.93000001</v>
      </c>
      <c r="ET16" s="48">
        <v>125523551.78000002</v>
      </c>
      <c r="EU16" s="48">
        <v>127928052.97999994</v>
      </c>
      <c r="EV16" s="48">
        <v>157701064.90999994</v>
      </c>
      <c r="EW16" s="48">
        <v>130684303.10000002</v>
      </c>
      <c r="EX16" s="48">
        <v>131345993.06999998</v>
      </c>
      <c r="EY16" s="48">
        <v>133027892.13000003</v>
      </c>
      <c r="EZ16" s="48">
        <v>134263599.47000003</v>
      </c>
      <c r="FA16" s="48">
        <v>136735606.45000005</v>
      </c>
      <c r="FB16" s="48">
        <v>168079292.44999999</v>
      </c>
      <c r="FC16" s="48">
        <v>181896288.52000001</v>
      </c>
      <c r="FD16" s="48">
        <v>173677089.75000003</v>
      </c>
      <c r="FE16" s="48">
        <v>149419131.6500001</v>
      </c>
      <c r="FF16" s="48">
        <v>149007697.56999996</v>
      </c>
      <c r="FG16" s="48">
        <v>149171755.22999999</v>
      </c>
      <c r="FH16" s="48">
        <v>187437870.19000018</v>
      </c>
      <c r="FI16" s="48">
        <v>185618483.69000003</v>
      </c>
      <c r="FJ16" s="48">
        <v>143941381.64999998</v>
      </c>
      <c r="FK16" s="48">
        <v>147159361.59000006</v>
      </c>
      <c r="FL16" s="48">
        <v>149388514.81</v>
      </c>
      <c r="FM16" s="48">
        <v>150615464.14000002</v>
      </c>
      <c r="FN16" s="48">
        <v>184423525.64999998</v>
      </c>
      <c r="FO16" s="48">
        <v>189565413.84999999</v>
      </c>
      <c r="FP16" s="48">
        <v>152541832.40000004</v>
      </c>
      <c r="FQ16" s="48">
        <v>157725696.60999992</v>
      </c>
      <c r="FR16" s="48">
        <v>159542212.86000004</v>
      </c>
      <c r="FS16" s="48">
        <v>171160199.57000005</v>
      </c>
      <c r="FT16" s="48">
        <v>218480005.24000004</v>
      </c>
      <c r="FU16" s="48">
        <v>215087107.39000013</v>
      </c>
      <c r="FV16" s="48">
        <v>177865374.69000015</v>
      </c>
      <c r="FW16" s="48">
        <v>209021069.47000009</v>
      </c>
      <c r="FX16" s="48">
        <v>213153437.87000003</v>
      </c>
      <c r="FY16" s="48">
        <v>232524855.50000018</v>
      </c>
      <c r="FZ16" s="48">
        <v>286486821.05999994</v>
      </c>
      <c r="GA16" s="48">
        <v>294803030.04999989</v>
      </c>
      <c r="GB16" s="48">
        <v>240493348.1699999</v>
      </c>
      <c r="GC16" s="48">
        <v>246258104.96999994</v>
      </c>
      <c r="GD16" s="48">
        <v>247603369.13</v>
      </c>
      <c r="GE16" s="48">
        <v>257747341.49999991</v>
      </c>
      <c r="GF16" s="48">
        <v>318094166.81000006</v>
      </c>
      <c r="GG16" s="48">
        <v>316393315.81000018</v>
      </c>
      <c r="GH16" s="48">
        <v>259289737.36000001</v>
      </c>
      <c r="GI16" s="48">
        <v>258017291</v>
      </c>
      <c r="GJ16" s="48">
        <v>269228328.44000012</v>
      </c>
      <c r="GK16" s="48">
        <v>274759056.78999996</v>
      </c>
      <c r="GL16" s="48">
        <v>350257683.91000015</v>
      </c>
      <c r="GM16" s="48">
        <v>338912016.24000007</v>
      </c>
      <c r="GN16" s="48">
        <v>279576550.07999998</v>
      </c>
      <c r="GO16" s="48">
        <v>284292688.62</v>
      </c>
      <c r="GP16" s="48">
        <v>285923289.38999987</v>
      </c>
      <c r="GQ16" s="48">
        <v>322385035.56999993</v>
      </c>
      <c r="GR16" s="48">
        <v>504169265.65000004</v>
      </c>
      <c r="GS16" s="48">
        <v>545499880.83000004</v>
      </c>
      <c r="GT16" s="48">
        <v>386901226.65999985</v>
      </c>
      <c r="GU16" s="48">
        <v>381699868.42999995</v>
      </c>
      <c r="GV16" s="48">
        <v>386300408.91999996</v>
      </c>
      <c r="GW16" s="48">
        <v>397814641.78999984</v>
      </c>
      <c r="GX16" s="48">
        <v>494502532.78000003</v>
      </c>
      <c r="GY16" s="48">
        <v>494925780.84000021</v>
      </c>
      <c r="GZ16" s="48">
        <v>399925284.45999986</v>
      </c>
      <c r="HA16" s="48">
        <v>405760693.43999994</v>
      </c>
      <c r="HB16" s="48">
        <v>408742204.00999993</v>
      </c>
      <c r="HC16" s="48">
        <v>418296139.15999997</v>
      </c>
      <c r="HD16" s="48">
        <v>522111103.39999998</v>
      </c>
      <c r="HE16" s="48">
        <v>529080181.1500001</v>
      </c>
      <c r="HF16" s="48">
        <v>439676728.37999988</v>
      </c>
      <c r="HG16" s="48">
        <v>450077123.46999985</v>
      </c>
      <c r="HH16" s="48">
        <v>460109341.98000002</v>
      </c>
      <c r="HI16" s="48">
        <v>470510237.66999996</v>
      </c>
      <c r="HJ16" s="48">
        <v>590932497.03999996</v>
      </c>
      <c r="HK16" s="48">
        <v>581314456.05000007</v>
      </c>
      <c r="HL16" s="48">
        <v>487168246.23000008</v>
      </c>
      <c r="HM16" s="48">
        <v>500441063.69999999</v>
      </c>
      <c r="HN16" s="48">
        <v>507566416.77999967</v>
      </c>
      <c r="HO16" s="48">
        <v>520676255.07000005</v>
      </c>
      <c r="HP16" s="48">
        <v>919687113.48999965</v>
      </c>
      <c r="HQ16" s="48">
        <v>725763462.61999977</v>
      </c>
      <c r="HR16" s="48">
        <v>671359124.89999998</v>
      </c>
      <c r="HS16" s="48">
        <v>725147714.97000015</v>
      </c>
      <c r="HT16" s="48">
        <v>714435017.29999971</v>
      </c>
      <c r="HU16" s="48">
        <v>772689035.56999993</v>
      </c>
      <c r="HV16" s="48">
        <v>1097926791.6400006</v>
      </c>
      <c r="HW16" s="48">
        <v>816858405.02999878</v>
      </c>
      <c r="HX16" s="48">
        <v>811970750.419999</v>
      </c>
      <c r="HY16" s="48">
        <v>840425382.58000004</v>
      </c>
      <c r="HZ16" s="48">
        <v>840780202.09999967</v>
      </c>
      <c r="IA16" s="48">
        <v>852396273.80999959</v>
      </c>
      <c r="IB16" s="48">
        <v>1226173558.1099992</v>
      </c>
      <c r="IC16" s="48">
        <v>1008995066.7100004</v>
      </c>
      <c r="ID16" s="48">
        <v>905486949.41000021</v>
      </c>
      <c r="IE16" s="48">
        <v>974362507.77999985</v>
      </c>
      <c r="IF16" s="48">
        <v>993329884.20000041</v>
      </c>
      <c r="IG16" s="48">
        <v>1078782693.2799985</v>
      </c>
      <c r="IH16" s="48">
        <v>1431977110.309998</v>
      </c>
      <c r="II16" s="48">
        <v>1091832103.8399999</v>
      </c>
      <c r="IJ16" s="48">
        <v>1069887204.7800003</v>
      </c>
      <c r="IK16" s="48">
        <v>1152187292.2000005</v>
      </c>
      <c r="IL16" s="48">
        <v>1165814595.1400013</v>
      </c>
      <c r="IM16" s="48">
        <v>1160872847.440001</v>
      </c>
      <c r="IN16" s="48">
        <v>1659772801.0199986</v>
      </c>
      <c r="IO16" s="48">
        <v>1296619413.7099991</v>
      </c>
      <c r="IP16" s="48">
        <v>1248809213.1199987</v>
      </c>
      <c r="IQ16" s="48">
        <v>1194830950.8600018</v>
      </c>
      <c r="IR16" s="48">
        <v>1301001513.2700012</v>
      </c>
      <c r="IS16" s="48">
        <v>1316260583.9000008</v>
      </c>
      <c r="IT16" s="48">
        <v>1896889514.6500006</v>
      </c>
      <c r="IU16" s="48">
        <v>1398904526.0100021</v>
      </c>
      <c r="IV16" s="48">
        <v>1409516127.7400014</v>
      </c>
      <c r="IW16" s="48">
        <v>1449222150.3699994</v>
      </c>
      <c r="IX16" s="48">
        <v>1521426057.3399997</v>
      </c>
      <c r="IY16" s="48">
        <v>1515909350.9200006</v>
      </c>
      <c r="IZ16" s="48">
        <v>2181591583.2600017</v>
      </c>
      <c r="JA16" s="48">
        <v>1752144234.3300011</v>
      </c>
      <c r="JB16" s="48">
        <v>1668228411.9999998</v>
      </c>
      <c r="JC16" s="48">
        <v>1641604974.809999</v>
      </c>
      <c r="JD16" s="48">
        <v>1688678401.4900002</v>
      </c>
      <c r="JE16" s="48">
        <v>1710480605.9900024</v>
      </c>
      <c r="JF16" s="48">
        <v>2416179830.5600023</v>
      </c>
      <c r="JG16" s="48">
        <v>1844935737.3299999</v>
      </c>
      <c r="JH16" s="48">
        <v>1782310023.5400007</v>
      </c>
      <c r="JI16" s="48">
        <v>1922871119.8500009</v>
      </c>
      <c r="JJ16" s="48">
        <v>1943383525.9900002</v>
      </c>
      <c r="JK16" s="48">
        <v>2088214358.6099999</v>
      </c>
      <c r="JL16" s="48">
        <v>2975355305.9700027</v>
      </c>
      <c r="JM16" s="48">
        <v>2382135302.0899992</v>
      </c>
      <c r="JN16" s="48">
        <v>2383336326.5800014</v>
      </c>
      <c r="JO16" s="48">
        <v>2374157348.0000005</v>
      </c>
      <c r="JP16" s="48">
        <v>2418251228.7499995</v>
      </c>
      <c r="JQ16" s="48">
        <v>2483280630.5400004</v>
      </c>
      <c r="JR16" s="48">
        <v>3557793051.9299998</v>
      </c>
      <c r="JS16" s="48">
        <v>2652782664.1600013</v>
      </c>
      <c r="JT16" s="48">
        <v>2689579155.1000004</v>
      </c>
      <c r="JU16" s="48">
        <v>2821196075.9599977</v>
      </c>
      <c r="JV16" s="48">
        <v>2984079095.9699988</v>
      </c>
      <c r="JW16" s="48">
        <v>3024339311.8799973</v>
      </c>
      <c r="JX16" s="48">
        <v>4326830669.4199972</v>
      </c>
      <c r="JY16" s="48">
        <v>4081564385.7600036</v>
      </c>
      <c r="JZ16" s="48">
        <v>3898103045.7899995</v>
      </c>
      <c r="KA16" s="48">
        <v>3789262807.6000018</v>
      </c>
      <c r="KB16" s="48">
        <v>3739864275.3800011</v>
      </c>
      <c r="KC16" s="48">
        <v>3783611706.4100013</v>
      </c>
      <c r="KD16" s="48">
        <v>5434381974.9699955</v>
      </c>
      <c r="KE16" s="48">
        <v>4369695330.1800051</v>
      </c>
      <c r="KF16" s="48">
        <v>4045130304.4799991</v>
      </c>
      <c r="KG16" s="48">
        <v>4256746845.3899965</v>
      </c>
      <c r="KH16" s="48">
        <v>4427130214.0599957</v>
      </c>
      <c r="KI16" s="48">
        <v>4479048753.8200016</v>
      </c>
      <c r="KJ16" s="48">
        <v>6353929607.680006</v>
      </c>
      <c r="KK16" s="48">
        <v>5337225065.5800047</v>
      </c>
      <c r="KL16" s="48">
        <v>5206114542.0400057</v>
      </c>
      <c r="KM16" s="48">
        <v>5375552891.2099972</v>
      </c>
      <c r="KN16" s="48">
        <v>5500853689.6999969</v>
      </c>
      <c r="KO16" s="48">
        <v>5613449184.8799934</v>
      </c>
      <c r="KP16" s="48">
        <v>8017853724.1299992</v>
      </c>
      <c r="KQ16" s="48">
        <v>6590977613.0600014</v>
      </c>
      <c r="KR16" s="48">
        <v>6222886430.8599911</v>
      </c>
      <c r="KS16" s="48">
        <v>6717616790.9000015</v>
      </c>
      <c r="KT16" s="48">
        <v>6830404647.2799902</v>
      </c>
      <c r="KU16" s="48">
        <v>7158509585.4199924</v>
      </c>
      <c r="KV16" s="48">
        <v>10453871870.980007</v>
      </c>
      <c r="KW16" s="48">
        <v>8224733549.3999958</v>
      </c>
      <c r="KX16" s="48">
        <v>8222977374.7500057</v>
      </c>
      <c r="KY16" s="48">
        <v>8804602341.7100143</v>
      </c>
      <c r="KZ16" s="48">
        <v>8863192224.4199924</v>
      </c>
      <c r="LA16" s="48">
        <v>9304110551.2200089</v>
      </c>
      <c r="LB16" s="48">
        <v>13667892423.880001</v>
      </c>
      <c r="LC16" s="48">
        <v>10616002138.019989</v>
      </c>
      <c r="LD16" s="48">
        <v>11589144107.669975</v>
      </c>
      <c r="LE16" s="48">
        <v>12381050102.620033</v>
      </c>
      <c r="LF16" s="48">
        <v>12745850078.460026</v>
      </c>
      <c r="LG16" s="48">
        <v>7532358332.2399988</v>
      </c>
      <c r="LH16" s="48">
        <v>19735239019.320019</v>
      </c>
      <c r="LI16" s="48">
        <v>16333815256.529991</v>
      </c>
      <c r="LJ16" s="48">
        <v>16065876346.539999</v>
      </c>
      <c r="LK16" s="48">
        <v>18003909375.80999</v>
      </c>
      <c r="LL16" s="48">
        <v>18974381349.919987</v>
      </c>
      <c r="LM16" s="48">
        <v>19666647999.889996</v>
      </c>
      <c r="LN16" s="48">
        <v>29877540437.179993</v>
      </c>
      <c r="LO16" s="48">
        <v>24486003594.040035</v>
      </c>
      <c r="LP16" s="48">
        <v>25593390077.32999</v>
      </c>
      <c r="LQ16" s="48">
        <v>29062565170.410015</v>
      </c>
      <c r="LR16" s="48">
        <v>32463755411.480019</v>
      </c>
      <c r="LS16" s="48">
        <v>34862881074.300003</v>
      </c>
      <c r="LT16" s="48">
        <v>52683242035.979996</v>
      </c>
      <c r="LU16" s="48">
        <v>46806186244.680023</v>
      </c>
      <c r="LV16" s="48">
        <v>54372057608.930061</v>
      </c>
      <c r="LW16" s="48">
        <v>54693163395.069969</v>
      </c>
      <c r="LX16" s="48">
        <v>59838305451.830025</v>
      </c>
      <c r="LY16" s="48">
        <v>64582605895.209999</v>
      </c>
      <c r="LZ16" s="48">
        <v>94255875795.309982</v>
      </c>
      <c r="MA16" s="48">
        <v>75604930124.169968</v>
      </c>
      <c r="MB16" s="48">
        <v>76357806559.400024</v>
      </c>
      <c r="MC16" s="48">
        <v>78710060829.990067</v>
      </c>
      <c r="MD16" s="48">
        <v>87047818956.939972</v>
      </c>
      <c r="ME16" s="48">
        <v>87665805136.540039</v>
      </c>
      <c r="MF16" s="48">
        <v>125985610131.05998</v>
      </c>
      <c r="MG16" s="48">
        <v>105711219357.78998</v>
      </c>
    </row>
    <row r="17" spans="1:345" s="26" customFormat="1" ht="15" customHeight="1" x14ac:dyDescent="0.2">
      <c r="A17" s="36" t="s">
        <v>11</v>
      </c>
      <c r="B17" s="48">
        <v>12586719</v>
      </c>
      <c r="C17" s="48">
        <v>8741383</v>
      </c>
      <c r="D17" s="48">
        <v>8971472</v>
      </c>
      <c r="E17" s="48">
        <v>8713128</v>
      </c>
      <c r="F17" s="48">
        <v>8941516</v>
      </c>
      <c r="G17" s="48">
        <v>8887125.3800000027</v>
      </c>
      <c r="H17" s="48">
        <v>13922049</v>
      </c>
      <c r="I17" s="48">
        <v>8801000</v>
      </c>
      <c r="J17" s="48">
        <v>9062606</v>
      </c>
      <c r="K17" s="48">
        <v>9404498</v>
      </c>
      <c r="L17" s="48">
        <v>9670352</v>
      </c>
      <c r="M17" s="48">
        <v>9756746</v>
      </c>
      <c r="N17" s="48">
        <v>14370789</v>
      </c>
      <c r="O17" s="48">
        <v>9709524</v>
      </c>
      <c r="P17" s="48">
        <v>10038169</v>
      </c>
      <c r="Q17" s="48">
        <v>9910758</v>
      </c>
      <c r="R17" s="48">
        <v>10270476</v>
      </c>
      <c r="S17" s="48">
        <v>10140171</v>
      </c>
      <c r="T17" s="48">
        <v>16013179</v>
      </c>
      <c r="U17" s="48">
        <v>10188951</v>
      </c>
      <c r="V17" s="48">
        <v>10522927</v>
      </c>
      <c r="W17" s="48">
        <v>10745720</v>
      </c>
      <c r="X17" s="48">
        <v>10798241</v>
      </c>
      <c r="Y17" s="48">
        <v>10421093</v>
      </c>
      <c r="Z17" s="48">
        <v>15916115</v>
      </c>
      <c r="AA17" s="48">
        <v>10654912</v>
      </c>
      <c r="AB17" s="48">
        <v>10447070</v>
      </c>
      <c r="AC17" s="48">
        <v>10529078</v>
      </c>
      <c r="AD17" s="48">
        <v>10534514</v>
      </c>
      <c r="AE17" s="48">
        <v>11368489</v>
      </c>
      <c r="AF17" s="48">
        <v>17748748</v>
      </c>
      <c r="AG17" s="48">
        <v>11679142</v>
      </c>
      <c r="AH17" s="48">
        <v>11709278</v>
      </c>
      <c r="AI17" s="48">
        <v>12342675</v>
      </c>
      <c r="AJ17" s="48">
        <v>11668388</v>
      </c>
      <c r="AK17" s="48">
        <v>11985060</v>
      </c>
      <c r="AL17" s="48">
        <v>17773664</v>
      </c>
      <c r="AM17" s="48">
        <v>11899122</v>
      </c>
      <c r="AN17" s="48">
        <v>11397072</v>
      </c>
      <c r="AO17" s="48">
        <v>11606766</v>
      </c>
      <c r="AP17" s="48">
        <v>11546203</v>
      </c>
      <c r="AQ17" s="48">
        <v>11631510</v>
      </c>
      <c r="AR17" s="48">
        <v>18536370</v>
      </c>
      <c r="AS17" s="48">
        <v>11233122</v>
      </c>
      <c r="AT17" s="48">
        <v>11904769</v>
      </c>
      <c r="AU17" s="48">
        <v>12132434</v>
      </c>
      <c r="AV17" s="48">
        <v>12620348</v>
      </c>
      <c r="AW17" s="48">
        <v>11913366</v>
      </c>
      <c r="AX17" s="48">
        <v>16879980</v>
      </c>
      <c r="AY17" s="48">
        <v>12110508</v>
      </c>
      <c r="AZ17" s="48">
        <v>11746903</v>
      </c>
      <c r="BA17" s="48">
        <v>11659541</v>
      </c>
      <c r="BB17" s="48">
        <v>11467699</v>
      </c>
      <c r="BC17" s="48">
        <v>11766197</v>
      </c>
      <c r="BD17" s="48">
        <v>17151636</v>
      </c>
      <c r="BE17" s="48">
        <v>12192837</v>
      </c>
      <c r="BF17" s="48">
        <v>11571816</v>
      </c>
      <c r="BG17" s="48">
        <v>11846266</v>
      </c>
      <c r="BH17" s="48">
        <v>11313067</v>
      </c>
      <c r="BI17" s="48">
        <v>11722977</v>
      </c>
      <c r="BJ17" s="48">
        <v>16869955</v>
      </c>
      <c r="BK17" s="48">
        <v>11009970</v>
      </c>
      <c r="BL17" s="48">
        <v>11111841</v>
      </c>
      <c r="BM17" s="48">
        <v>10554443</v>
      </c>
      <c r="BN17" s="48">
        <v>10655963</v>
      </c>
      <c r="BO17" s="48">
        <v>10719101</v>
      </c>
      <c r="BP17" s="48">
        <v>15416232</v>
      </c>
      <c r="BQ17" s="48">
        <v>9811691</v>
      </c>
      <c r="BR17" s="48">
        <v>9438934</v>
      </c>
      <c r="BS17" s="48">
        <v>9074433</v>
      </c>
      <c r="BT17" s="48">
        <v>9036882</v>
      </c>
      <c r="BU17" s="48">
        <v>9669502</v>
      </c>
      <c r="BV17" s="48">
        <v>12679976</v>
      </c>
      <c r="BW17" s="48">
        <v>10020054</v>
      </c>
      <c r="BX17" s="48">
        <v>9674520</v>
      </c>
      <c r="BY17" s="48">
        <v>9403422</v>
      </c>
      <c r="BZ17" s="48">
        <v>9420959</v>
      </c>
      <c r="CA17" s="48">
        <v>9636979</v>
      </c>
      <c r="CB17" s="48">
        <v>14990778</v>
      </c>
      <c r="CC17" s="48">
        <v>10363536</v>
      </c>
      <c r="CD17" s="48">
        <v>10660091</v>
      </c>
      <c r="CE17" s="48">
        <v>10927668</v>
      </c>
      <c r="CF17" s="48">
        <v>10567552</v>
      </c>
      <c r="CG17" s="48">
        <v>11064949</v>
      </c>
      <c r="CH17" s="48">
        <v>15666472</v>
      </c>
      <c r="CI17" s="48">
        <v>11814217</v>
      </c>
      <c r="CJ17" s="48">
        <v>12147575</v>
      </c>
      <c r="CK17" s="48">
        <v>12737097</v>
      </c>
      <c r="CL17" s="48">
        <v>13779953</v>
      </c>
      <c r="CM17" s="48">
        <v>14383419</v>
      </c>
      <c r="CN17" s="48">
        <v>22021912</v>
      </c>
      <c r="CO17" s="48">
        <v>14771708</v>
      </c>
      <c r="CP17" s="48">
        <v>15533915</v>
      </c>
      <c r="CQ17" s="48">
        <v>16611850</v>
      </c>
      <c r="CR17" s="48">
        <v>16129797</v>
      </c>
      <c r="CS17" s="48">
        <v>16210587</v>
      </c>
      <c r="CT17" s="48">
        <v>24551821</v>
      </c>
      <c r="CU17" s="48">
        <v>16208424</v>
      </c>
      <c r="CV17" s="48">
        <v>16616202</v>
      </c>
      <c r="CW17" s="48">
        <v>16668204</v>
      </c>
      <c r="CX17" s="48">
        <v>16892575</v>
      </c>
      <c r="CY17" s="48">
        <v>17199881</v>
      </c>
      <c r="CZ17" s="48">
        <v>26396050.210000008</v>
      </c>
      <c r="DA17" s="48">
        <v>17455944.109999999</v>
      </c>
      <c r="DB17" s="48">
        <v>17322912.460000005</v>
      </c>
      <c r="DC17" s="48">
        <v>18250681.769999996</v>
      </c>
      <c r="DD17" s="48">
        <v>19617770.079999994</v>
      </c>
      <c r="DE17" s="48">
        <v>19897067.269999985</v>
      </c>
      <c r="DF17" s="48">
        <v>28679599.370000012</v>
      </c>
      <c r="DG17" s="48">
        <v>20518352.369999997</v>
      </c>
      <c r="DH17" s="48">
        <v>20943393.479999997</v>
      </c>
      <c r="DI17" s="48">
        <v>20877981.989999995</v>
      </c>
      <c r="DJ17" s="48">
        <v>21933262.989999995</v>
      </c>
      <c r="DK17" s="48">
        <v>22730591.369999986</v>
      </c>
      <c r="DL17" s="48">
        <v>35060776.400000013</v>
      </c>
      <c r="DM17" s="48">
        <v>23780533.949999999</v>
      </c>
      <c r="DN17" s="48">
        <v>23495333.569999982</v>
      </c>
      <c r="DO17" s="48">
        <v>24904635.080000002</v>
      </c>
      <c r="DP17" s="48">
        <v>24514737.859999999</v>
      </c>
      <c r="DQ17" s="48">
        <v>25469180.270000003</v>
      </c>
      <c r="DR17" s="48">
        <v>37453435.530000009</v>
      </c>
      <c r="DS17" s="48">
        <v>25544527.719999995</v>
      </c>
      <c r="DT17" s="48">
        <v>26106252.400000002</v>
      </c>
      <c r="DU17" s="48">
        <v>26788915.470000003</v>
      </c>
      <c r="DV17" s="48">
        <v>27455364.339999992</v>
      </c>
      <c r="DW17" s="48">
        <v>28543264.34999999</v>
      </c>
      <c r="DX17" s="48">
        <v>44245937.839999981</v>
      </c>
      <c r="DY17" s="48">
        <v>29933067.149999995</v>
      </c>
      <c r="DZ17" s="48">
        <v>30876866.289999999</v>
      </c>
      <c r="EA17" s="48">
        <v>32707890.43</v>
      </c>
      <c r="EB17" s="48">
        <v>33322641.680000011</v>
      </c>
      <c r="EC17" s="48">
        <v>34137125.539999999</v>
      </c>
      <c r="ED17" s="48">
        <v>47856414.350000009</v>
      </c>
      <c r="EE17" s="48">
        <v>34345534.210000001</v>
      </c>
      <c r="EF17" s="48">
        <v>34065222.180000015</v>
      </c>
      <c r="EG17" s="48">
        <v>34074659.390000001</v>
      </c>
      <c r="EH17" s="48">
        <v>36033400.490000024</v>
      </c>
      <c r="EI17" s="48">
        <v>35896782.179999992</v>
      </c>
      <c r="EJ17" s="48">
        <v>55425514.560000032</v>
      </c>
      <c r="EK17" s="48">
        <v>35903095.710000001</v>
      </c>
      <c r="EL17" s="48">
        <v>37485351.989999987</v>
      </c>
      <c r="EM17" s="48">
        <v>39513097.869999997</v>
      </c>
      <c r="EN17" s="48">
        <v>42564915.279999994</v>
      </c>
      <c r="EO17" s="48">
        <v>43975395.889999986</v>
      </c>
      <c r="EP17" s="48">
        <v>62802517.25</v>
      </c>
      <c r="EQ17" s="48">
        <v>45131574.300000019</v>
      </c>
      <c r="ER17" s="48">
        <v>44610927.850000016</v>
      </c>
      <c r="ES17" s="48">
        <v>45478506.180000015</v>
      </c>
      <c r="ET17" s="48">
        <v>45793537.239999995</v>
      </c>
      <c r="EU17" s="48">
        <v>46701988.700000018</v>
      </c>
      <c r="EV17" s="48">
        <v>72181801.720000014</v>
      </c>
      <c r="EW17" s="48">
        <v>46295778.93000003</v>
      </c>
      <c r="EX17" s="48">
        <v>50257668.230000004</v>
      </c>
      <c r="EY17" s="48">
        <v>52021121.329999983</v>
      </c>
      <c r="EZ17" s="48">
        <v>51965603.469999991</v>
      </c>
      <c r="FA17" s="48">
        <v>51908486.129999988</v>
      </c>
      <c r="FB17" s="48">
        <v>77881240.359999999</v>
      </c>
      <c r="FC17" s="48">
        <v>52691424.070000008</v>
      </c>
      <c r="FD17" s="48">
        <v>53183207.829999998</v>
      </c>
      <c r="FE17" s="48">
        <v>54629760.130000003</v>
      </c>
      <c r="FF17" s="48">
        <v>55770993.519999988</v>
      </c>
      <c r="FG17" s="48">
        <v>56388145.049999975</v>
      </c>
      <c r="FH17" s="48">
        <v>91245937.999999985</v>
      </c>
      <c r="FI17" s="48">
        <v>58474868.830000013</v>
      </c>
      <c r="FJ17" s="48">
        <v>61185151.330000021</v>
      </c>
      <c r="FK17" s="48">
        <v>69563470.700000003</v>
      </c>
      <c r="FL17" s="48">
        <v>65910873.999999993</v>
      </c>
      <c r="FM17" s="48">
        <v>65798911.209999971</v>
      </c>
      <c r="FN17" s="48">
        <v>96087615.219999999</v>
      </c>
      <c r="FO17" s="48">
        <v>70199743.089999989</v>
      </c>
      <c r="FP17" s="48">
        <v>70919964.899999991</v>
      </c>
      <c r="FQ17" s="48">
        <v>74237478.540000007</v>
      </c>
      <c r="FR17" s="48">
        <v>75657631.280000001</v>
      </c>
      <c r="FS17" s="48">
        <v>77599341.180000037</v>
      </c>
      <c r="FT17" s="48">
        <v>121987058.65999998</v>
      </c>
      <c r="FU17" s="48">
        <v>78936888.659999982</v>
      </c>
      <c r="FV17" s="48">
        <v>85887560.530000031</v>
      </c>
      <c r="FW17" s="48">
        <v>99730373.570000023</v>
      </c>
      <c r="FX17" s="48">
        <v>100786090.69999997</v>
      </c>
      <c r="FY17" s="48">
        <v>99685534.590000018</v>
      </c>
      <c r="FZ17" s="48">
        <v>139929608.49000004</v>
      </c>
      <c r="GA17" s="48">
        <v>100402719.65000002</v>
      </c>
      <c r="GB17" s="48">
        <v>98216790.179999962</v>
      </c>
      <c r="GC17" s="48">
        <v>101424852.06</v>
      </c>
      <c r="GD17" s="48">
        <v>103336453.12000003</v>
      </c>
      <c r="GE17" s="48">
        <v>108272180.45999998</v>
      </c>
      <c r="GF17" s="48">
        <v>164996824.36999992</v>
      </c>
      <c r="GG17" s="48">
        <v>107654247.13</v>
      </c>
      <c r="GH17" s="48">
        <v>112745464.56999996</v>
      </c>
      <c r="GI17" s="48">
        <v>122830469.80999997</v>
      </c>
      <c r="GJ17" s="48">
        <v>124087470.81000002</v>
      </c>
      <c r="GK17" s="48">
        <v>127192313.97000006</v>
      </c>
      <c r="GL17" s="48">
        <v>187112463.3900001</v>
      </c>
      <c r="GM17" s="48">
        <v>125701438.49999996</v>
      </c>
      <c r="GN17" s="48">
        <v>131555823.92000005</v>
      </c>
      <c r="GO17" s="48">
        <v>130675245.84</v>
      </c>
      <c r="GP17" s="48">
        <v>137972552.59</v>
      </c>
      <c r="GQ17" s="48">
        <v>142193568.94999996</v>
      </c>
      <c r="GR17" s="48">
        <v>226744978.16000006</v>
      </c>
      <c r="GS17" s="48">
        <v>145742686.12999997</v>
      </c>
      <c r="GT17" s="48">
        <v>155587810.29999998</v>
      </c>
      <c r="GU17" s="48">
        <v>169236609.72000003</v>
      </c>
      <c r="GV17" s="48">
        <v>173523511.75000009</v>
      </c>
      <c r="GW17" s="48">
        <v>169817193.08000013</v>
      </c>
      <c r="GX17" s="48">
        <v>244842110.52000007</v>
      </c>
      <c r="GY17" s="48">
        <v>180452137.96999997</v>
      </c>
      <c r="GZ17" s="48">
        <v>174484412.62000009</v>
      </c>
      <c r="HA17" s="48">
        <v>177702413.20000002</v>
      </c>
      <c r="HB17" s="48">
        <v>185547906.43000001</v>
      </c>
      <c r="HC17" s="48">
        <v>188558146.78999999</v>
      </c>
      <c r="HD17" s="48">
        <v>296906796.30000019</v>
      </c>
      <c r="HE17" s="48">
        <v>192043066.81</v>
      </c>
      <c r="HF17" s="48">
        <v>197980870.10999995</v>
      </c>
      <c r="HG17" s="48">
        <v>214430655.4799999</v>
      </c>
      <c r="HH17" s="48">
        <v>217708392.42999998</v>
      </c>
      <c r="HI17" s="48">
        <v>221067883.39999992</v>
      </c>
      <c r="HJ17" s="48">
        <v>322586909.00000006</v>
      </c>
      <c r="HK17" s="48">
        <v>252356603.94999993</v>
      </c>
      <c r="HL17" s="48">
        <v>239115179.74999997</v>
      </c>
      <c r="HM17" s="48">
        <v>244352325.22000009</v>
      </c>
      <c r="HN17" s="48">
        <v>258233760.55999985</v>
      </c>
      <c r="HO17" s="48">
        <v>257883495.2699998</v>
      </c>
      <c r="HP17" s="48">
        <v>403246971.1500001</v>
      </c>
      <c r="HQ17" s="48">
        <v>271252035.57000023</v>
      </c>
      <c r="HR17" s="48">
        <v>281339371.08999968</v>
      </c>
      <c r="HS17" s="48">
        <v>313345572.42999983</v>
      </c>
      <c r="HT17" s="48">
        <v>303325356.85999966</v>
      </c>
      <c r="HU17" s="48">
        <v>307603938.14000005</v>
      </c>
      <c r="HV17" s="48">
        <v>449035732.46999967</v>
      </c>
      <c r="HW17" s="48">
        <v>331263689.97999972</v>
      </c>
      <c r="HX17" s="48">
        <v>328135031.5799998</v>
      </c>
      <c r="HY17" s="48">
        <v>337060427.75999981</v>
      </c>
      <c r="HZ17" s="48">
        <v>341284965.55000031</v>
      </c>
      <c r="IA17" s="48">
        <v>357275138.72999996</v>
      </c>
      <c r="IB17" s="48">
        <v>540692517.17000031</v>
      </c>
      <c r="IC17" s="48">
        <v>358817487.82999992</v>
      </c>
      <c r="ID17" s="48">
        <v>377566022.8799997</v>
      </c>
      <c r="IE17" s="48">
        <v>408117874.95999986</v>
      </c>
      <c r="IF17" s="48">
        <v>411094941.57000011</v>
      </c>
      <c r="IG17" s="48">
        <v>411063899.54999954</v>
      </c>
      <c r="IH17" s="48">
        <v>606456229.21000028</v>
      </c>
      <c r="II17" s="48">
        <v>431439355.67000002</v>
      </c>
      <c r="IJ17" s="48">
        <v>438762476.47999978</v>
      </c>
      <c r="IK17" s="48">
        <v>446578476.54000002</v>
      </c>
      <c r="IL17" s="48">
        <v>453287422.61000001</v>
      </c>
      <c r="IM17" s="48">
        <v>470029896.06000018</v>
      </c>
      <c r="IN17" s="48">
        <v>718459412.66000009</v>
      </c>
      <c r="IO17" s="48">
        <v>505771865.03999954</v>
      </c>
      <c r="IP17" s="48">
        <v>517465552.25000006</v>
      </c>
      <c r="IQ17" s="48">
        <v>547434361.66000056</v>
      </c>
      <c r="IR17" s="48">
        <v>559995276.07000029</v>
      </c>
      <c r="IS17" s="48">
        <v>545126653.70000052</v>
      </c>
      <c r="IT17" s="48">
        <v>809569816.58999944</v>
      </c>
      <c r="IU17" s="48">
        <v>590286097.81000042</v>
      </c>
      <c r="IV17" s="48">
        <v>559823791.2300005</v>
      </c>
      <c r="IW17" s="48">
        <v>566142064.20999968</v>
      </c>
      <c r="IX17" s="48">
        <v>592902437.52000022</v>
      </c>
      <c r="IY17" s="48">
        <v>593145700.36000001</v>
      </c>
      <c r="IZ17" s="48">
        <v>901949739.0600003</v>
      </c>
      <c r="JA17" s="48">
        <v>612238600.32999992</v>
      </c>
      <c r="JB17" s="48">
        <v>622506829.67999911</v>
      </c>
      <c r="JC17" s="48">
        <v>656158947.74000013</v>
      </c>
      <c r="JD17" s="48">
        <v>709330293.87000048</v>
      </c>
      <c r="JE17" s="48">
        <v>664953154.51999998</v>
      </c>
      <c r="JF17" s="48">
        <v>983466384.62000048</v>
      </c>
      <c r="JG17" s="48">
        <v>692211020.94000018</v>
      </c>
      <c r="JH17" s="48">
        <v>700267884.37999988</v>
      </c>
      <c r="JI17" s="48">
        <v>697366215.93999958</v>
      </c>
      <c r="JJ17" s="48">
        <v>739326986.9800005</v>
      </c>
      <c r="JK17" s="48">
        <v>775486697.70000017</v>
      </c>
      <c r="JL17" s="48">
        <v>1149142973.7599988</v>
      </c>
      <c r="JM17" s="48">
        <v>807619884.6000011</v>
      </c>
      <c r="JN17" s="48">
        <v>830743676.48999965</v>
      </c>
      <c r="JO17" s="48">
        <v>900146211.25999999</v>
      </c>
      <c r="JP17" s="48">
        <v>944617026.55000067</v>
      </c>
      <c r="JQ17" s="48">
        <v>909560137.3999995</v>
      </c>
      <c r="JR17" s="48">
        <v>1348151826.1899998</v>
      </c>
      <c r="JS17" s="48">
        <v>949435677.78000033</v>
      </c>
      <c r="JT17" s="48">
        <v>968817064.38000023</v>
      </c>
      <c r="JU17" s="48">
        <v>991135399.71000051</v>
      </c>
      <c r="JV17" s="48">
        <v>1048225330.9500002</v>
      </c>
      <c r="JW17" s="48">
        <v>1053893871.2800007</v>
      </c>
      <c r="JX17" s="48">
        <v>1594670568.8099988</v>
      </c>
      <c r="JY17" s="48">
        <v>1140615239.9800005</v>
      </c>
      <c r="JZ17" s="48">
        <v>1240691668.3199997</v>
      </c>
      <c r="KA17" s="48">
        <v>1280145844.7700012</v>
      </c>
      <c r="KB17" s="48">
        <v>1254356329.529999</v>
      </c>
      <c r="KC17" s="48">
        <v>1167655260.1499994</v>
      </c>
      <c r="KD17" s="48">
        <v>1660411113.9800005</v>
      </c>
      <c r="KE17" s="48">
        <v>1300702787.309999</v>
      </c>
      <c r="KF17" s="48">
        <v>1262202651.6500006</v>
      </c>
      <c r="KG17" s="48">
        <v>1283435643.99</v>
      </c>
      <c r="KH17" s="48">
        <v>1374801790.019999</v>
      </c>
      <c r="KI17" s="48">
        <v>1425577148.9600017</v>
      </c>
      <c r="KJ17" s="48">
        <v>2123087645.5900002</v>
      </c>
      <c r="KK17" s="48">
        <v>1470963731.6899977</v>
      </c>
      <c r="KL17" s="48">
        <v>1625922473.9000001</v>
      </c>
      <c r="KM17" s="48">
        <v>1768029593.8599997</v>
      </c>
      <c r="KN17" s="48">
        <v>1915538643.6600001</v>
      </c>
      <c r="KO17" s="48">
        <v>1828424539.6000001</v>
      </c>
      <c r="KP17" s="48">
        <v>2759542455.3500013</v>
      </c>
      <c r="KQ17" s="48">
        <v>1952326916.3899994</v>
      </c>
      <c r="KR17" s="48">
        <v>2029095379.6800001</v>
      </c>
      <c r="KS17" s="48">
        <v>2106513734.3800001</v>
      </c>
      <c r="KT17" s="48">
        <v>2216021976.929997</v>
      </c>
      <c r="KU17" s="48">
        <v>2335122942.2799997</v>
      </c>
      <c r="KV17" s="48">
        <v>3593535933.3999982</v>
      </c>
      <c r="KW17" s="48">
        <v>2449587257.5499997</v>
      </c>
      <c r="KX17" s="48">
        <v>2683134657.9799995</v>
      </c>
      <c r="KY17" s="48">
        <v>3088285200.8500023</v>
      </c>
      <c r="KZ17" s="48">
        <v>3224216043.5900016</v>
      </c>
      <c r="LA17" s="48">
        <v>3278939101.9599967</v>
      </c>
      <c r="LB17" s="48">
        <v>4973702893.7299995</v>
      </c>
      <c r="LC17" s="48">
        <v>3657978832.0299993</v>
      </c>
      <c r="LD17" s="48">
        <v>3910832120.1999984</v>
      </c>
      <c r="LE17" s="48">
        <v>4109589371.1399999</v>
      </c>
      <c r="LF17" s="48">
        <v>4367084669.5299978</v>
      </c>
      <c r="LG17" s="48">
        <v>4659065549.1200008</v>
      </c>
      <c r="LH17" s="48">
        <v>7073213397.7800045</v>
      </c>
      <c r="LI17" s="48">
        <v>5083672146.6000023</v>
      </c>
      <c r="LJ17" s="48">
        <v>5620024580.6500044</v>
      </c>
      <c r="LK17" s="48">
        <v>6439860753.3399992</v>
      </c>
      <c r="LL17" s="48">
        <v>6800061893.6999998</v>
      </c>
      <c r="LM17" s="48">
        <v>7011710518.329999</v>
      </c>
      <c r="LN17" s="48">
        <v>10949063745.870001</v>
      </c>
      <c r="LO17" s="48">
        <v>8179643557.1600037</v>
      </c>
      <c r="LP17" s="48">
        <v>8750988344.2099953</v>
      </c>
      <c r="LQ17" s="48">
        <v>9573018835.380003</v>
      </c>
      <c r="LR17" s="48">
        <v>10881190608.889997</v>
      </c>
      <c r="LS17" s="48">
        <v>12211842469.240005</v>
      </c>
      <c r="LT17" s="48">
        <v>19198508760.430012</v>
      </c>
      <c r="LU17" s="48">
        <v>15361888911.529995</v>
      </c>
      <c r="LV17" s="48">
        <v>18190249434.570015</v>
      </c>
      <c r="LW17" s="48">
        <v>20465834802.480003</v>
      </c>
      <c r="LX17" s="48">
        <v>22534183012.870007</v>
      </c>
      <c r="LY17" s="48">
        <v>22675530611.769993</v>
      </c>
      <c r="LZ17" s="48">
        <v>34316738466.449997</v>
      </c>
      <c r="MA17" s="48">
        <v>25283963959.060009</v>
      </c>
      <c r="MB17" s="48">
        <v>26231439177.750008</v>
      </c>
      <c r="MC17" s="48">
        <v>27318447496</v>
      </c>
      <c r="MD17" s="48">
        <v>29145176667.39999</v>
      </c>
      <c r="ME17" s="48">
        <v>29721046061.409996</v>
      </c>
      <c r="MF17" s="48">
        <v>45424089500.440002</v>
      </c>
      <c r="MG17" s="48">
        <v>30463448742.059994</v>
      </c>
    </row>
    <row r="18" spans="1:345" s="26" customFormat="1" ht="15" customHeight="1" x14ac:dyDescent="0.2">
      <c r="A18" s="36" t="s">
        <v>12</v>
      </c>
      <c r="B18" s="48">
        <v>86270975</v>
      </c>
      <c r="C18" s="48">
        <v>59447567</v>
      </c>
      <c r="D18" s="48">
        <v>61070527</v>
      </c>
      <c r="E18" s="48">
        <v>64452084</v>
      </c>
      <c r="F18" s="48">
        <v>65451984</v>
      </c>
      <c r="G18" s="48">
        <v>65297525.700000003</v>
      </c>
      <c r="H18" s="48">
        <v>99158029</v>
      </c>
      <c r="I18" s="48">
        <v>69188865</v>
      </c>
      <c r="J18" s="48">
        <v>66817960</v>
      </c>
      <c r="K18" s="48">
        <v>70589953</v>
      </c>
      <c r="L18" s="48">
        <v>75534175</v>
      </c>
      <c r="M18" s="48">
        <v>68281349</v>
      </c>
      <c r="N18" s="48">
        <v>104233968</v>
      </c>
      <c r="O18" s="48">
        <v>67242867</v>
      </c>
      <c r="P18" s="48">
        <v>67924171</v>
      </c>
      <c r="Q18" s="48">
        <v>68947389</v>
      </c>
      <c r="R18" s="48">
        <v>69935815</v>
      </c>
      <c r="S18" s="48">
        <v>73377328</v>
      </c>
      <c r="T18" s="48">
        <v>113164875</v>
      </c>
      <c r="U18" s="48">
        <v>74360696</v>
      </c>
      <c r="V18" s="48">
        <v>72316850</v>
      </c>
      <c r="W18" s="48">
        <v>76446902</v>
      </c>
      <c r="X18" s="48">
        <v>70706576</v>
      </c>
      <c r="Y18" s="48">
        <v>69785480</v>
      </c>
      <c r="Z18" s="48">
        <v>101484299</v>
      </c>
      <c r="AA18" s="48">
        <v>69921010</v>
      </c>
      <c r="AB18" s="48">
        <v>71392914</v>
      </c>
      <c r="AC18" s="48">
        <v>71754478</v>
      </c>
      <c r="AD18" s="48">
        <v>71496209</v>
      </c>
      <c r="AE18" s="48">
        <v>72017974</v>
      </c>
      <c r="AF18" s="48">
        <v>109923935</v>
      </c>
      <c r="AG18" s="48">
        <v>74880410</v>
      </c>
      <c r="AH18" s="48">
        <v>75025927</v>
      </c>
      <c r="AI18" s="48">
        <v>80085129</v>
      </c>
      <c r="AJ18" s="48">
        <v>77702306</v>
      </c>
      <c r="AK18" s="48">
        <v>73059123</v>
      </c>
      <c r="AL18" s="48">
        <v>108297336</v>
      </c>
      <c r="AM18" s="48">
        <v>74562173</v>
      </c>
      <c r="AN18" s="48">
        <v>125568699</v>
      </c>
      <c r="AO18" s="48">
        <v>126548306</v>
      </c>
      <c r="AP18" s="48">
        <v>124400333</v>
      </c>
      <c r="AQ18" s="48">
        <v>126985976</v>
      </c>
      <c r="AR18" s="48">
        <v>188545108</v>
      </c>
      <c r="AS18" s="48">
        <v>127753232</v>
      </c>
      <c r="AT18" s="48">
        <v>126334883</v>
      </c>
      <c r="AU18" s="48">
        <v>129704946</v>
      </c>
      <c r="AV18" s="48">
        <v>128466546</v>
      </c>
      <c r="AW18" s="48">
        <v>127424067</v>
      </c>
      <c r="AX18" s="48">
        <v>182025143</v>
      </c>
      <c r="AY18" s="48">
        <v>124865867</v>
      </c>
      <c r="AZ18" s="48">
        <v>123982973</v>
      </c>
      <c r="BA18" s="48">
        <v>125148982</v>
      </c>
      <c r="BB18" s="48">
        <v>126538452</v>
      </c>
      <c r="BC18" s="48">
        <v>125616423</v>
      </c>
      <c r="BD18" s="48">
        <v>186661540</v>
      </c>
      <c r="BE18" s="48">
        <v>126932811</v>
      </c>
      <c r="BF18" s="48">
        <v>125159473</v>
      </c>
      <c r="BG18" s="48">
        <v>126108301</v>
      </c>
      <c r="BH18" s="48">
        <v>127981249</v>
      </c>
      <c r="BI18" s="48">
        <v>122465502</v>
      </c>
      <c r="BJ18" s="48">
        <v>177988598</v>
      </c>
      <c r="BK18" s="48">
        <v>120236867</v>
      </c>
      <c r="BL18" s="48">
        <v>114650501</v>
      </c>
      <c r="BM18" s="48">
        <v>113523581</v>
      </c>
      <c r="BN18" s="48">
        <v>113001470</v>
      </c>
      <c r="BO18" s="48">
        <v>116923179</v>
      </c>
      <c r="BP18" s="48">
        <v>166109335</v>
      </c>
      <c r="BQ18" s="48">
        <v>111542085</v>
      </c>
      <c r="BR18" s="48">
        <v>109072072</v>
      </c>
      <c r="BS18" s="48">
        <v>108088538</v>
      </c>
      <c r="BT18" s="48">
        <v>108790236</v>
      </c>
      <c r="BU18" s="48">
        <v>105704366</v>
      </c>
      <c r="BV18" s="48">
        <v>143928706</v>
      </c>
      <c r="BW18" s="48">
        <v>120184002</v>
      </c>
      <c r="BX18" s="48">
        <v>108754827</v>
      </c>
      <c r="BY18" s="48">
        <v>113500401</v>
      </c>
      <c r="BZ18" s="48">
        <v>113689787</v>
      </c>
      <c r="CA18" s="48">
        <v>114753329</v>
      </c>
      <c r="CB18" s="48">
        <v>167396463</v>
      </c>
      <c r="CC18" s="48">
        <v>121144972</v>
      </c>
      <c r="CD18" s="48">
        <v>121042341</v>
      </c>
      <c r="CE18" s="48">
        <v>124310875</v>
      </c>
      <c r="CF18" s="48">
        <v>126966444</v>
      </c>
      <c r="CG18" s="48">
        <v>123871649</v>
      </c>
      <c r="CH18" s="48">
        <v>178231639</v>
      </c>
      <c r="CI18" s="48">
        <v>128967632</v>
      </c>
      <c r="CJ18" s="48">
        <v>133493112</v>
      </c>
      <c r="CK18" s="48">
        <v>138766225</v>
      </c>
      <c r="CL18" s="48">
        <v>143336361</v>
      </c>
      <c r="CM18" s="48">
        <v>147689280</v>
      </c>
      <c r="CN18" s="48">
        <v>218579059</v>
      </c>
      <c r="CO18" s="48">
        <v>159459286</v>
      </c>
      <c r="CP18" s="48">
        <v>165118901</v>
      </c>
      <c r="CQ18" s="48">
        <v>169827936</v>
      </c>
      <c r="CR18" s="48">
        <v>173003901</v>
      </c>
      <c r="CS18" s="48">
        <v>168510050</v>
      </c>
      <c r="CT18" s="48">
        <v>244610102</v>
      </c>
      <c r="CU18" s="48">
        <v>171925307</v>
      </c>
      <c r="CV18" s="48">
        <v>176964385</v>
      </c>
      <c r="CW18" s="48">
        <v>177229610</v>
      </c>
      <c r="CX18" s="48">
        <v>181396257</v>
      </c>
      <c r="CY18" s="48">
        <v>184499529</v>
      </c>
      <c r="CZ18" s="48">
        <v>267389643.21000001</v>
      </c>
      <c r="DA18" s="48">
        <v>197514715.06999984</v>
      </c>
      <c r="DB18" s="48">
        <v>197353207.76999998</v>
      </c>
      <c r="DC18" s="48">
        <v>210208915.97000003</v>
      </c>
      <c r="DD18" s="48">
        <v>218846975.39999998</v>
      </c>
      <c r="DE18" s="48">
        <v>212694619.39999998</v>
      </c>
      <c r="DF18" s="48">
        <v>308204404.31999999</v>
      </c>
      <c r="DG18" s="48">
        <v>230623975.41999996</v>
      </c>
      <c r="DH18" s="48">
        <v>245734181.03999993</v>
      </c>
      <c r="DI18" s="48">
        <v>244993133.64000005</v>
      </c>
      <c r="DJ18" s="48">
        <v>254414049.98000002</v>
      </c>
      <c r="DK18" s="48">
        <v>261135185.93999997</v>
      </c>
      <c r="DL18" s="48">
        <v>385897621.21999997</v>
      </c>
      <c r="DM18" s="48">
        <v>271356251.89000005</v>
      </c>
      <c r="DN18" s="48">
        <v>275615176.14999998</v>
      </c>
      <c r="DO18" s="48">
        <v>285205005.26999992</v>
      </c>
      <c r="DP18" s="48">
        <v>306862670.86000007</v>
      </c>
      <c r="DQ18" s="48">
        <v>299693816.13000005</v>
      </c>
      <c r="DR18" s="48">
        <v>454117568.67999989</v>
      </c>
      <c r="DS18" s="48">
        <v>313413535.95000035</v>
      </c>
      <c r="DT18" s="48">
        <v>318126840.81999999</v>
      </c>
      <c r="DU18" s="48">
        <v>310544340.06000018</v>
      </c>
      <c r="DV18" s="48">
        <v>315764297.55000001</v>
      </c>
      <c r="DW18" s="48">
        <v>320904612.10999978</v>
      </c>
      <c r="DX18" s="48">
        <v>484864530.79999995</v>
      </c>
      <c r="DY18" s="48">
        <v>355293897.80999994</v>
      </c>
      <c r="DZ18" s="48">
        <v>356820940.88999981</v>
      </c>
      <c r="EA18" s="48">
        <v>382140902.9599998</v>
      </c>
      <c r="EB18" s="48">
        <v>394829388.08000028</v>
      </c>
      <c r="EC18" s="48">
        <v>393339692.86999989</v>
      </c>
      <c r="ED18" s="48">
        <v>553761197.72999978</v>
      </c>
      <c r="EE18" s="48">
        <v>407862013.25999981</v>
      </c>
      <c r="EF18" s="48">
        <v>421676452.87999988</v>
      </c>
      <c r="EG18" s="48">
        <v>418435266.65999997</v>
      </c>
      <c r="EH18" s="48">
        <v>452931368.79000002</v>
      </c>
      <c r="EI18" s="48">
        <v>466398923.64999992</v>
      </c>
      <c r="EJ18" s="48">
        <v>666501685.28999972</v>
      </c>
      <c r="EK18" s="48">
        <v>472971700.01000005</v>
      </c>
      <c r="EL18" s="48">
        <v>483658244.49999988</v>
      </c>
      <c r="EM18" s="48">
        <v>502042277.94999999</v>
      </c>
      <c r="EN18" s="48">
        <v>537086559.12</v>
      </c>
      <c r="EO18" s="48">
        <v>540686717.78999996</v>
      </c>
      <c r="EP18" s="48">
        <v>819988219.20000041</v>
      </c>
      <c r="EQ18" s="48">
        <v>560077490.72000003</v>
      </c>
      <c r="ER18" s="48">
        <v>582731631.28999996</v>
      </c>
      <c r="ES18" s="48">
        <v>580872701.27999997</v>
      </c>
      <c r="ET18" s="48">
        <v>588868428.68999982</v>
      </c>
      <c r="EU18" s="48">
        <v>825535433.49000013</v>
      </c>
      <c r="EV18" s="48">
        <v>974007945.21000004</v>
      </c>
      <c r="EW18" s="48">
        <v>648885917.63999975</v>
      </c>
      <c r="EX18" s="48">
        <v>634362046.13999987</v>
      </c>
      <c r="EY18" s="48">
        <v>635873482.67999959</v>
      </c>
      <c r="EZ18" s="48">
        <v>683394940.96000004</v>
      </c>
      <c r="FA18" s="48">
        <v>647416138.98000026</v>
      </c>
      <c r="FB18" s="48">
        <v>975725920.46999979</v>
      </c>
      <c r="FC18" s="48">
        <v>693958098.49999988</v>
      </c>
      <c r="FD18" s="48">
        <v>709969080.06999993</v>
      </c>
      <c r="FE18" s="48">
        <v>701037552.04999948</v>
      </c>
      <c r="FF18" s="48">
        <v>664629902.07000029</v>
      </c>
      <c r="FG18" s="48">
        <v>672053780.60000002</v>
      </c>
      <c r="FH18" s="48">
        <v>1008012421.5399998</v>
      </c>
      <c r="FI18" s="48">
        <v>706233532.99999964</v>
      </c>
      <c r="FJ18" s="48">
        <v>728155156.71000016</v>
      </c>
      <c r="FK18" s="48">
        <v>791627209.66000009</v>
      </c>
      <c r="FL18" s="48">
        <v>801700293.8099997</v>
      </c>
      <c r="FM18" s="48">
        <v>826269474.58000004</v>
      </c>
      <c r="FN18" s="48">
        <v>1171555196.8699999</v>
      </c>
      <c r="FO18" s="48">
        <v>834630858.21000016</v>
      </c>
      <c r="FP18" s="48">
        <v>858382556.34000039</v>
      </c>
      <c r="FQ18" s="48">
        <v>870536531.8099997</v>
      </c>
      <c r="FR18" s="48">
        <v>888823126.22000003</v>
      </c>
      <c r="FS18" s="48">
        <v>895273976.28000069</v>
      </c>
      <c r="FT18" s="48">
        <v>1312923250.6900001</v>
      </c>
      <c r="FU18" s="48">
        <v>962705746.99999976</v>
      </c>
      <c r="FV18" s="48">
        <v>993801398.98999989</v>
      </c>
      <c r="FW18" s="48">
        <v>1114977045.3099995</v>
      </c>
      <c r="FX18" s="48">
        <v>1102823510.2299995</v>
      </c>
      <c r="FY18" s="48">
        <v>1094877850.6700001</v>
      </c>
      <c r="FZ18" s="48">
        <v>1619201312.2100003</v>
      </c>
      <c r="GA18" s="48">
        <v>1192939532.5700002</v>
      </c>
      <c r="GB18" s="48">
        <v>1242929999.2599998</v>
      </c>
      <c r="GC18" s="48">
        <v>1244252612.7599998</v>
      </c>
      <c r="GD18" s="48">
        <v>1270399058.77</v>
      </c>
      <c r="GE18" s="48">
        <v>1315269489.6699991</v>
      </c>
      <c r="GF18" s="48">
        <v>1916916655.7099998</v>
      </c>
      <c r="GG18" s="48">
        <v>1381665523.6099997</v>
      </c>
      <c r="GH18" s="48">
        <v>1412269043.0400002</v>
      </c>
      <c r="GI18" s="48">
        <v>1463736949.9000003</v>
      </c>
      <c r="GJ18" s="48">
        <v>1589188254.1300008</v>
      </c>
      <c r="GK18" s="48">
        <v>1554852277.7899983</v>
      </c>
      <c r="GL18" s="48">
        <v>2287158621.7400012</v>
      </c>
      <c r="GM18" s="48">
        <v>1757376873.6499994</v>
      </c>
      <c r="GN18" s="48">
        <v>1708483121.3799996</v>
      </c>
      <c r="GO18" s="48">
        <v>1693257205.9099991</v>
      </c>
      <c r="GP18" s="48">
        <v>1739517416.3199995</v>
      </c>
      <c r="GQ18" s="48">
        <v>1781779583.6300004</v>
      </c>
      <c r="GR18" s="48">
        <v>2629185568.3699994</v>
      </c>
      <c r="GS18" s="48">
        <v>1863135468.099999</v>
      </c>
      <c r="GT18" s="48">
        <v>1900500630.9000006</v>
      </c>
      <c r="GU18" s="48">
        <v>1902094494.2300003</v>
      </c>
      <c r="GV18" s="48">
        <v>2158323149.7600007</v>
      </c>
      <c r="GW18" s="48">
        <v>2184102235.4900012</v>
      </c>
      <c r="GX18" s="48">
        <v>3003108890.4899998</v>
      </c>
      <c r="GY18" s="48">
        <v>2121384917.799999</v>
      </c>
      <c r="GZ18" s="48">
        <v>2173757335.0500007</v>
      </c>
      <c r="HA18" s="48">
        <v>2143774003.4800005</v>
      </c>
      <c r="HB18" s="48">
        <v>2166567241.6799994</v>
      </c>
      <c r="HC18" s="48">
        <v>2195336188.2099996</v>
      </c>
      <c r="HD18" s="48">
        <v>3248832740.429997</v>
      </c>
      <c r="HE18" s="48">
        <v>2289119186.880002</v>
      </c>
      <c r="HF18" s="48">
        <v>2355160688.2199993</v>
      </c>
      <c r="HG18" s="48">
        <v>2390626324.0799994</v>
      </c>
      <c r="HH18" s="48">
        <v>2769483287.4000001</v>
      </c>
      <c r="HI18" s="48">
        <v>2777692004.8099995</v>
      </c>
      <c r="HJ18" s="48">
        <v>3978159348.9299994</v>
      </c>
      <c r="HK18" s="48">
        <v>2993658757.999999</v>
      </c>
      <c r="HL18" s="48">
        <v>2930451181.9199996</v>
      </c>
      <c r="HM18" s="48">
        <v>2929148465.3300009</v>
      </c>
      <c r="HN18" s="48">
        <v>2989712547.7900004</v>
      </c>
      <c r="HO18" s="48">
        <v>3053253634.2099981</v>
      </c>
      <c r="HP18" s="48">
        <v>4439464046.3200045</v>
      </c>
      <c r="HQ18" s="48">
        <v>3181354963.190001</v>
      </c>
      <c r="HR18" s="48">
        <v>3292322583.9299974</v>
      </c>
      <c r="HS18" s="48">
        <v>3392585919.9900007</v>
      </c>
      <c r="HT18" s="48">
        <v>3649518583.8599977</v>
      </c>
      <c r="HU18" s="48">
        <v>3816099298.4800067</v>
      </c>
      <c r="HV18" s="48">
        <v>5575706486.3300076</v>
      </c>
      <c r="HW18" s="48">
        <v>4057283389.3399963</v>
      </c>
      <c r="HX18" s="48">
        <v>4188108081.3100019</v>
      </c>
      <c r="HY18" s="48">
        <v>4048768794.5200005</v>
      </c>
      <c r="HZ18" s="48">
        <v>4053867132.2199988</v>
      </c>
      <c r="IA18" s="48">
        <v>4095491274.4300036</v>
      </c>
      <c r="IB18" s="48">
        <v>5942723583.0600033</v>
      </c>
      <c r="IC18" s="48">
        <v>4187629755.9199953</v>
      </c>
      <c r="ID18" s="48">
        <v>4319196555.5899916</v>
      </c>
      <c r="IE18" s="48">
        <v>4366772236.9700041</v>
      </c>
      <c r="IF18" s="48">
        <v>4661347969.499999</v>
      </c>
      <c r="IG18" s="48">
        <v>4789323236.6000004</v>
      </c>
      <c r="IH18" s="48">
        <v>6869032834.3700008</v>
      </c>
      <c r="II18" s="48">
        <v>4966517398.2399979</v>
      </c>
      <c r="IJ18" s="48">
        <v>5236668562.289999</v>
      </c>
      <c r="IK18" s="48">
        <v>5197178194.0400038</v>
      </c>
      <c r="IL18" s="48">
        <v>5315728447.6600008</v>
      </c>
      <c r="IM18" s="48">
        <v>5420128827.3600006</v>
      </c>
      <c r="IN18" s="48">
        <v>7994248219.100009</v>
      </c>
      <c r="IO18" s="48">
        <v>5781859098.1800022</v>
      </c>
      <c r="IP18" s="48">
        <v>6004475838.6799927</v>
      </c>
      <c r="IQ18" s="48">
        <v>6184269490.6599846</v>
      </c>
      <c r="IR18" s="48">
        <v>6183858004.0700016</v>
      </c>
      <c r="IS18" s="48">
        <v>6212903740.5400028</v>
      </c>
      <c r="IT18" s="48">
        <v>8987928957.2700005</v>
      </c>
      <c r="IU18" s="48">
        <v>6650241509.1800089</v>
      </c>
      <c r="IV18" s="48">
        <v>6870294760.4800043</v>
      </c>
      <c r="IW18" s="48">
        <v>6775607036.4000015</v>
      </c>
      <c r="IX18" s="48">
        <v>6893240423.4600019</v>
      </c>
      <c r="IY18" s="48">
        <v>6988046422.0600004</v>
      </c>
      <c r="IZ18" s="48">
        <v>10131274128.740007</v>
      </c>
      <c r="JA18" s="48">
        <v>7341218199.050004</v>
      </c>
      <c r="JB18" s="48">
        <v>7570951867.7800016</v>
      </c>
      <c r="JC18" s="48">
        <v>7821765079.7300081</v>
      </c>
      <c r="JD18" s="48">
        <v>8035380390.5499916</v>
      </c>
      <c r="JE18" s="48">
        <v>7977953899.0099974</v>
      </c>
      <c r="JF18" s="48">
        <v>11268725415.46999</v>
      </c>
      <c r="JG18" s="48">
        <v>8020611791.0800028</v>
      </c>
      <c r="JH18" s="48">
        <v>8401827431.0499954</v>
      </c>
      <c r="JI18" s="48">
        <v>8368776424.1400013</v>
      </c>
      <c r="JJ18" s="48">
        <v>8802022704.3400078</v>
      </c>
      <c r="JK18" s="48">
        <v>9348417551.9300041</v>
      </c>
      <c r="JL18" s="48">
        <v>13679310260.630003</v>
      </c>
      <c r="JM18" s="48">
        <v>10336625203.749996</v>
      </c>
      <c r="JN18" s="48">
        <v>10800912302.720003</v>
      </c>
      <c r="JO18" s="48">
        <v>10967871776.050005</v>
      </c>
      <c r="JP18" s="48">
        <v>11308470035.639992</v>
      </c>
      <c r="JQ18" s="48">
        <v>11552941773.060017</v>
      </c>
      <c r="JR18" s="48">
        <v>16527160660.670004</v>
      </c>
      <c r="JS18" s="48">
        <v>12100063635.219995</v>
      </c>
      <c r="JT18" s="48">
        <v>12803949345.259998</v>
      </c>
      <c r="JU18" s="48">
        <v>13116494161.91</v>
      </c>
      <c r="JV18" s="48">
        <v>13591811862.990007</v>
      </c>
      <c r="JW18" s="48">
        <v>14027133735.999996</v>
      </c>
      <c r="JX18" s="48">
        <v>20396035637.149998</v>
      </c>
      <c r="JY18" s="48">
        <v>15942111687.740002</v>
      </c>
      <c r="JZ18" s="48">
        <v>16347148156.57</v>
      </c>
      <c r="KA18" s="48">
        <v>15599763685.509993</v>
      </c>
      <c r="KB18" s="48">
        <v>14755631300.629984</v>
      </c>
      <c r="KC18" s="48">
        <v>14741495637.61002</v>
      </c>
      <c r="KD18" s="48">
        <v>18745102878.55999</v>
      </c>
      <c r="KE18" s="48">
        <v>15127507822.439995</v>
      </c>
      <c r="KF18" s="48">
        <v>15305217900.649998</v>
      </c>
      <c r="KG18" s="48">
        <v>15948076652.279991</v>
      </c>
      <c r="KH18" s="48">
        <v>17548705535.239994</v>
      </c>
      <c r="KI18" s="48">
        <v>16589530019.990004</v>
      </c>
      <c r="KJ18" s="48">
        <v>24583900606.07003</v>
      </c>
      <c r="KK18" s="48">
        <v>17552601912.550011</v>
      </c>
      <c r="KL18" s="48">
        <v>18243628810.290001</v>
      </c>
      <c r="KM18" s="48">
        <v>18933959695.560001</v>
      </c>
      <c r="KN18" s="48">
        <v>19574554078.399971</v>
      </c>
      <c r="KO18" s="48">
        <v>19628020729.840038</v>
      </c>
      <c r="KP18" s="48">
        <v>28292579492.359997</v>
      </c>
      <c r="KQ18" s="48">
        <v>21145428848.510014</v>
      </c>
      <c r="KR18" s="48">
        <v>21976498681.790009</v>
      </c>
      <c r="KS18" s="48">
        <v>22827935555.649971</v>
      </c>
      <c r="KT18" s="48">
        <v>24073589589.130028</v>
      </c>
      <c r="KU18" s="48">
        <v>25498652703.099979</v>
      </c>
      <c r="KV18" s="48">
        <v>37596712682.930008</v>
      </c>
      <c r="KW18" s="48">
        <v>27607296199.86998</v>
      </c>
      <c r="KX18" s="48">
        <v>28629916977.700012</v>
      </c>
      <c r="KY18" s="48">
        <v>31789143041.949993</v>
      </c>
      <c r="KZ18" s="48">
        <v>33363952708.78997</v>
      </c>
      <c r="LA18" s="48">
        <v>34246633341.359974</v>
      </c>
      <c r="LB18" s="48">
        <v>50878263098.319954</v>
      </c>
      <c r="LC18" s="48">
        <v>37701276275.030014</v>
      </c>
      <c r="LD18" s="48">
        <v>41339575866.400024</v>
      </c>
      <c r="LE18" s="48">
        <v>43846154762.709999</v>
      </c>
      <c r="LF18" s="48">
        <v>46120305042.780029</v>
      </c>
      <c r="LG18" s="48">
        <v>49203333015.920113</v>
      </c>
      <c r="LH18" s="48">
        <v>75156478299.659912</v>
      </c>
      <c r="LI18" s="48">
        <v>58138993089.399887</v>
      </c>
      <c r="LJ18" s="48">
        <v>61998080395.59005</v>
      </c>
      <c r="LK18" s="48">
        <v>66693852582.700005</v>
      </c>
      <c r="LL18" s="48">
        <v>71880085293.449982</v>
      </c>
      <c r="LM18" s="48">
        <v>76634063912.52002</v>
      </c>
      <c r="LN18" s="48">
        <v>114487292060.36992</v>
      </c>
      <c r="LO18" s="48">
        <v>88783817605.049973</v>
      </c>
      <c r="LP18" s="48">
        <v>98223836204.179962</v>
      </c>
      <c r="LQ18" s="48">
        <v>104677509874.01004</v>
      </c>
      <c r="LR18" s="48">
        <v>114483198397.84995</v>
      </c>
      <c r="LS18" s="48">
        <v>126428741699.0399</v>
      </c>
      <c r="LT18" s="48">
        <v>198407906779.81015</v>
      </c>
      <c r="LU18" s="48">
        <v>164613859314.82999</v>
      </c>
      <c r="LV18" s="48">
        <v>184727824620.60986</v>
      </c>
      <c r="LW18" s="48">
        <v>207360961116.35995</v>
      </c>
      <c r="LX18" s="48">
        <v>224819170726.94992</v>
      </c>
      <c r="LY18" s="48">
        <v>237584987475.91013</v>
      </c>
      <c r="LZ18" s="48">
        <v>357851455626.63953</v>
      </c>
      <c r="MA18" s="48">
        <v>273004856212.01978</v>
      </c>
      <c r="MB18" s="48">
        <v>287825488335.8902</v>
      </c>
      <c r="MC18" s="48">
        <v>298544020139.52008</v>
      </c>
      <c r="MD18" s="48">
        <v>315724044157.55054</v>
      </c>
      <c r="ME18" s="48">
        <v>330673916771.11005</v>
      </c>
      <c r="MF18" s="48">
        <v>493644290221.19049</v>
      </c>
      <c r="MG18" s="48">
        <v>357096282805.90979</v>
      </c>
    </row>
    <row r="19" spans="1:345" s="26" customFormat="1" ht="15" customHeight="1" x14ac:dyDescent="0.2">
      <c r="A19" s="36" t="s">
        <v>13</v>
      </c>
      <c r="B19" s="48">
        <v>32474020</v>
      </c>
      <c r="C19" s="48">
        <v>25185196</v>
      </c>
      <c r="D19" s="48">
        <v>25291179</v>
      </c>
      <c r="E19" s="48">
        <v>23169906</v>
      </c>
      <c r="F19" s="48">
        <v>22464867</v>
      </c>
      <c r="G19" s="48">
        <v>22372279.320000004</v>
      </c>
      <c r="H19" s="48">
        <v>32403199</v>
      </c>
      <c r="I19" s="48">
        <v>25789708</v>
      </c>
      <c r="J19" s="48">
        <v>24459780</v>
      </c>
      <c r="K19" s="48">
        <v>26205099</v>
      </c>
      <c r="L19" s="48">
        <v>28909201</v>
      </c>
      <c r="M19" s="48">
        <v>25765144</v>
      </c>
      <c r="N19" s="48">
        <v>36949312</v>
      </c>
      <c r="O19" s="48">
        <v>26567191</v>
      </c>
      <c r="P19" s="48">
        <v>26746764</v>
      </c>
      <c r="Q19" s="48">
        <v>25950562</v>
      </c>
      <c r="R19" s="48">
        <v>26929431</v>
      </c>
      <c r="S19" s="48">
        <v>25150657</v>
      </c>
      <c r="T19" s="48">
        <v>36590088</v>
      </c>
      <c r="U19" s="48">
        <v>27341194</v>
      </c>
      <c r="V19" s="48">
        <v>25568862</v>
      </c>
      <c r="W19" s="48">
        <v>26154067</v>
      </c>
      <c r="X19" s="48">
        <v>29318222</v>
      </c>
      <c r="Y19" s="48">
        <v>26611467</v>
      </c>
      <c r="Z19" s="48">
        <v>37917070</v>
      </c>
      <c r="AA19" s="48">
        <v>28710652</v>
      </c>
      <c r="AB19" s="48">
        <v>26901128</v>
      </c>
      <c r="AC19" s="48">
        <v>26922511</v>
      </c>
      <c r="AD19" s="48">
        <v>26997082</v>
      </c>
      <c r="AE19" s="48">
        <v>28342114</v>
      </c>
      <c r="AF19" s="48">
        <v>40443260</v>
      </c>
      <c r="AG19" s="48">
        <v>30821277</v>
      </c>
      <c r="AH19" s="48">
        <v>28246615</v>
      </c>
      <c r="AI19" s="48">
        <v>31711697</v>
      </c>
      <c r="AJ19" s="48">
        <v>28107309</v>
      </c>
      <c r="AK19" s="48">
        <v>28461855</v>
      </c>
      <c r="AL19" s="48">
        <v>40001115</v>
      </c>
      <c r="AM19" s="48">
        <v>28441768</v>
      </c>
      <c r="AN19" s="48">
        <v>28477101</v>
      </c>
      <c r="AO19" s="48">
        <v>27826747</v>
      </c>
      <c r="AP19" s="48">
        <v>27612932</v>
      </c>
      <c r="AQ19" s="48">
        <v>28132096</v>
      </c>
      <c r="AR19" s="48">
        <v>39758734</v>
      </c>
      <c r="AS19" s="48">
        <v>29114395</v>
      </c>
      <c r="AT19" s="48">
        <v>28144572</v>
      </c>
      <c r="AU19" s="48">
        <v>28324646</v>
      </c>
      <c r="AV19" s="48">
        <v>27668140</v>
      </c>
      <c r="AW19" s="48">
        <v>28170540</v>
      </c>
      <c r="AX19" s="48">
        <v>38731170</v>
      </c>
      <c r="AY19" s="48">
        <v>27230561</v>
      </c>
      <c r="AZ19" s="48">
        <v>28626523</v>
      </c>
      <c r="BA19" s="48">
        <v>27150335</v>
      </c>
      <c r="BB19" s="48">
        <v>26989752</v>
      </c>
      <c r="BC19" s="48">
        <v>27370760</v>
      </c>
      <c r="BD19" s="48">
        <v>38972869</v>
      </c>
      <c r="BE19" s="48">
        <v>27833975</v>
      </c>
      <c r="BF19" s="48">
        <v>27003432</v>
      </c>
      <c r="BG19" s="48">
        <v>26365995</v>
      </c>
      <c r="BH19" s="48">
        <v>26008657</v>
      </c>
      <c r="BI19" s="48">
        <v>26806097</v>
      </c>
      <c r="BJ19" s="48">
        <v>36635341</v>
      </c>
      <c r="BK19" s="48">
        <v>25633143</v>
      </c>
      <c r="BL19" s="48">
        <v>25081810</v>
      </c>
      <c r="BM19" s="48">
        <v>23953047</v>
      </c>
      <c r="BN19" s="48">
        <v>22894242</v>
      </c>
      <c r="BO19" s="48">
        <v>23025406</v>
      </c>
      <c r="BP19" s="48">
        <v>31777102</v>
      </c>
      <c r="BQ19" s="48">
        <v>22858163</v>
      </c>
      <c r="BR19" s="48">
        <v>21786946</v>
      </c>
      <c r="BS19" s="48">
        <v>22446353</v>
      </c>
      <c r="BT19" s="48">
        <v>22138643</v>
      </c>
      <c r="BU19" s="48">
        <v>21971896</v>
      </c>
      <c r="BV19" s="48">
        <v>30335478</v>
      </c>
      <c r="BW19" s="48">
        <v>21534780</v>
      </c>
      <c r="BX19" s="48">
        <v>21448595</v>
      </c>
      <c r="BY19" s="48">
        <v>21260575</v>
      </c>
      <c r="BZ19" s="48">
        <v>21361027</v>
      </c>
      <c r="CA19" s="48">
        <v>21591497</v>
      </c>
      <c r="CB19" s="48">
        <v>32028997</v>
      </c>
      <c r="CC19" s="48">
        <v>23173420</v>
      </c>
      <c r="CD19" s="48">
        <v>22626090</v>
      </c>
      <c r="CE19" s="48">
        <v>24167587</v>
      </c>
      <c r="CF19" s="48">
        <v>24631579</v>
      </c>
      <c r="CG19" s="48">
        <v>25714807</v>
      </c>
      <c r="CH19" s="48">
        <v>36013601</v>
      </c>
      <c r="CI19" s="48">
        <v>28041218</v>
      </c>
      <c r="CJ19" s="48">
        <v>29191845</v>
      </c>
      <c r="CK19" s="48">
        <v>30494782</v>
      </c>
      <c r="CL19" s="48">
        <v>31920386</v>
      </c>
      <c r="CM19" s="48">
        <v>32943179</v>
      </c>
      <c r="CN19" s="48">
        <v>49974341</v>
      </c>
      <c r="CO19" s="48">
        <v>37416793</v>
      </c>
      <c r="CP19" s="48">
        <v>38823213</v>
      </c>
      <c r="CQ19" s="48">
        <v>42133120</v>
      </c>
      <c r="CR19" s="48">
        <v>41589908</v>
      </c>
      <c r="CS19" s="48">
        <v>42825128</v>
      </c>
      <c r="CT19" s="48">
        <v>61650516</v>
      </c>
      <c r="CU19" s="48">
        <v>44255076</v>
      </c>
      <c r="CV19" s="48">
        <v>45385699</v>
      </c>
      <c r="CW19" s="48">
        <v>45243486</v>
      </c>
      <c r="CX19" s="48">
        <v>44674785</v>
      </c>
      <c r="CY19" s="48">
        <v>44580329</v>
      </c>
      <c r="CZ19" s="48">
        <v>65987385.789999999</v>
      </c>
      <c r="DA19" s="48">
        <v>49219460.119999982</v>
      </c>
      <c r="DB19" s="48">
        <v>47979818.960000001</v>
      </c>
      <c r="DC19" s="48">
        <v>49427058.06000001</v>
      </c>
      <c r="DD19" s="48">
        <v>54220755.779999994</v>
      </c>
      <c r="DE19" s="48">
        <v>57832362.990000002</v>
      </c>
      <c r="DF19" s="48">
        <v>77172350.160000011</v>
      </c>
      <c r="DG19" s="48">
        <v>58013814.220000006</v>
      </c>
      <c r="DH19" s="48">
        <v>60253905.280000001</v>
      </c>
      <c r="DI19" s="48">
        <v>60639059.809999995</v>
      </c>
      <c r="DJ19" s="48">
        <v>63343763.260000028</v>
      </c>
      <c r="DK19" s="48">
        <v>65331926.5</v>
      </c>
      <c r="DL19" s="48">
        <v>94668549.329999968</v>
      </c>
      <c r="DM19" s="48">
        <v>68600859.139999986</v>
      </c>
      <c r="DN19" s="48">
        <v>68348332.900000006</v>
      </c>
      <c r="DO19" s="48">
        <v>71362843.98999998</v>
      </c>
      <c r="DP19" s="48">
        <v>73012534.810000017</v>
      </c>
      <c r="DQ19" s="48">
        <v>77041864.009999976</v>
      </c>
      <c r="DR19" s="48">
        <v>108029402.88999996</v>
      </c>
      <c r="DS19" s="48">
        <v>78390460.879999936</v>
      </c>
      <c r="DT19" s="48">
        <v>79794199.520000011</v>
      </c>
      <c r="DU19" s="48">
        <v>79430381.010000035</v>
      </c>
      <c r="DV19" s="48">
        <v>80989889.550000012</v>
      </c>
      <c r="DW19" s="48">
        <v>82643311.020000011</v>
      </c>
      <c r="DX19" s="48">
        <v>120516039.33999997</v>
      </c>
      <c r="DY19" s="48">
        <v>89431935.670000002</v>
      </c>
      <c r="DZ19" s="48">
        <v>89295976.770000055</v>
      </c>
      <c r="EA19" s="48">
        <v>92138155.150000036</v>
      </c>
      <c r="EB19" s="48">
        <v>90783584.569999978</v>
      </c>
      <c r="EC19" s="48">
        <v>96663724.419999987</v>
      </c>
      <c r="ED19" s="48">
        <v>139722336.5399999</v>
      </c>
      <c r="EE19" s="48">
        <v>103760803.05000009</v>
      </c>
      <c r="EF19" s="48">
        <v>107037512.13999996</v>
      </c>
      <c r="EG19" s="48">
        <v>103093541.63999997</v>
      </c>
      <c r="EH19" s="48">
        <v>106785735.78000002</v>
      </c>
      <c r="EI19" s="48">
        <v>106508133.80000001</v>
      </c>
      <c r="EJ19" s="48">
        <v>151503094.58000004</v>
      </c>
      <c r="EK19" s="48">
        <v>107916983.46999997</v>
      </c>
      <c r="EL19" s="48">
        <v>107854520.38999999</v>
      </c>
      <c r="EM19" s="48">
        <v>111784801.73999999</v>
      </c>
      <c r="EN19" s="48">
        <v>119349133.91000004</v>
      </c>
      <c r="EO19" s="48">
        <v>125108598.46000002</v>
      </c>
      <c r="EP19" s="48">
        <v>175965437.4799999</v>
      </c>
      <c r="EQ19" s="48">
        <v>130405546.23000002</v>
      </c>
      <c r="ER19" s="48">
        <v>130820260.86999999</v>
      </c>
      <c r="ES19" s="48">
        <v>132401553.01000002</v>
      </c>
      <c r="ET19" s="48">
        <v>133165049.17999995</v>
      </c>
      <c r="EU19" s="48">
        <v>132390590.99000004</v>
      </c>
      <c r="EV19" s="48">
        <v>194729570.71000004</v>
      </c>
      <c r="EW19" s="48">
        <v>135950834.40000001</v>
      </c>
      <c r="EX19" s="48">
        <v>134287082.02999997</v>
      </c>
      <c r="EY19" s="48">
        <v>142051711.23999992</v>
      </c>
      <c r="EZ19" s="48">
        <v>144814668.88999999</v>
      </c>
      <c r="FA19" s="48">
        <v>146443557.93000004</v>
      </c>
      <c r="FB19" s="48">
        <v>209521063.15999985</v>
      </c>
      <c r="FC19" s="48">
        <v>155475850.69999999</v>
      </c>
      <c r="FD19" s="48">
        <v>151636756.92999995</v>
      </c>
      <c r="FE19" s="48">
        <v>149828174.68000007</v>
      </c>
      <c r="FF19" s="48">
        <v>158114999.04000005</v>
      </c>
      <c r="FG19" s="48">
        <v>153339491.20000002</v>
      </c>
      <c r="FH19" s="48">
        <v>225768710.31000006</v>
      </c>
      <c r="FI19" s="48">
        <v>163038969.66</v>
      </c>
      <c r="FJ19" s="48">
        <v>159459943.89999995</v>
      </c>
      <c r="FK19" s="48">
        <v>168931668.49999991</v>
      </c>
      <c r="FL19" s="48">
        <v>175755627.25000003</v>
      </c>
      <c r="FM19" s="48">
        <v>182188934.21999997</v>
      </c>
      <c r="FN19" s="48">
        <v>258439765.94999996</v>
      </c>
      <c r="FO19" s="48">
        <v>193722827.1699999</v>
      </c>
      <c r="FP19" s="48">
        <v>199510919.73999992</v>
      </c>
      <c r="FQ19" s="48">
        <v>200055396.32999992</v>
      </c>
      <c r="FR19" s="48">
        <v>206621205.82000002</v>
      </c>
      <c r="FS19" s="48">
        <v>211760887.94999996</v>
      </c>
      <c r="FT19" s="48">
        <v>306716982.28000003</v>
      </c>
      <c r="FU19" s="48">
        <v>225301270.47999999</v>
      </c>
      <c r="FV19" s="48">
        <v>223030601.54999989</v>
      </c>
      <c r="FW19" s="48">
        <v>249536837.50999999</v>
      </c>
      <c r="FX19" s="48">
        <v>254075641.88999993</v>
      </c>
      <c r="FY19" s="48">
        <v>270007689.12000006</v>
      </c>
      <c r="FZ19" s="48">
        <v>387052778.45999998</v>
      </c>
      <c r="GA19" s="48">
        <v>278578294.05000007</v>
      </c>
      <c r="GB19" s="48">
        <v>291745735.46000004</v>
      </c>
      <c r="GC19" s="48">
        <v>298316300.36000001</v>
      </c>
      <c r="GD19" s="48">
        <v>300334725.20999986</v>
      </c>
      <c r="GE19" s="48">
        <v>312095231.49999994</v>
      </c>
      <c r="GF19" s="48">
        <v>449570142.1400001</v>
      </c>
      <c r="GG19" s="48">
        <v>313502138.73999989</v>
      </c>
      <c r="GH19" s="48">
        <v>313821281.52999997</v>
      </c>
      <c r="GI19" s="48">
        <v>326623122.7899999</v>
      </c>
      <c r="GJ19" s="48">
        <v>351660117.88000017</v>
      </c>
      <c r="GK19" s="48">
        <v>368585537.70000023</v>
      </c>
      <c r="GL19" s="48">
        <v>525892693.79999983</v>
      </c>
      <c r="GM19" s="48">
        <v>385947496.39999998</v>
      </c>
      <c r="GN19" s="48">
        <v>390360345.64000005</v>
      </c>
      <c r="GO19" s="48">
        <v>388487778.69999981</v>
      </c>
      <c r="GP19" s="48">
        <v>394678969.41000009</v>
      </c>
      <c r="GQ19" s="48">
        <v>414360384.18000007</v>
      </c>
      <c r="GR19" s="48">
        <v>634810206.75999987</v>
      </c>
      <c r="GS19" s="48">
        <v>447347893.88000023</v>
      </c>
      <c r="GT19" s="48">
        <v>442360064.00000006</v>
      </c>
      <c r="GU19" s="48">
        <v>456062525.97000009</v>
      </c>
      <c r="GV19" s="48">
        <v>475403511.23999995</v>
      </c>
      <c r="GW19" s="48">
        <v>491645462.50999981</v>
      </c>
      <c r="GX19" s="48">
        <v>709896234.41000009</v>
      </c>
      <c r="GY19" s="48">
        <v>521566821.88000011</v>
      </c>
      <c r="GZ19" s="48">
        <v>514490897.44000018</v>
      </c>
      <c r="HA19" s="48">
        <v>521940538.53000009</v>
      </c>
      <c r="HB19" s="48">
        <v>531436170.98999989</v>
      </c>
      <c r="HC19" s="48">
        <v>539562072.80000031</v>
      </c>
      <c r="HD19" s="48">
        <v>783428841.44999981</v>
      </c>
      <c r="HE19" s="48">
        <v>546800118.13</v>
      </c>
      <c r="HF19" s="48">
        <v>552461460.92999995</v>
      </c>
      <c r="HG19" s="48">
        <v>574014853.79000008</v>
      </c>
      <c r="HH19" s="48">
        <v>626302702.48000002</v>
      </c>
      <c r="HI19" s="48">
        <v>640225740.69000018</v>
      </c>
      <c r="HJ19" s="48">
        <v>930952425.03000021</v>
      </c>
      <c r="HK19" s="48">
        <v>699288219.43000019</v>
      </c>
      <c r="HL19" s="48">
        <v>703970982.52999985</v>
      </c>
      <c r="HM19" s="48">
        <v>713656589.23999965</v>
      </c>
      <c r="HN19" s="48">
        <v>731356234.60000062</v>
      </c>
      <c r="HO19" s="48">
        <v>758097719.11999989</v>
      </c>
      <c r="HP19" s="48">
        <v>1089947362.73</v>
      </c>
      <c r="HQ19" s="48">
        <v>806871492.33999991</v>
      </c>
      <c r="HR19" s="48">
        <v>786522327.99999881</v>
      </c>
      <c r="HS19" s="48">
        <v>809802557.87000012</v>
      </c>
      <c r="HT19" s="48">
        <v>859640866.90999782</v>
      </c>
      <c r="HU19" s="48">
        <v>932754164.61999917</v>
      </c>
      <c r="HV19" s="48">
        <v>1349847370.6800015</v>
      </c>
      <c r="HW19" s="48">
        <v>991901994.68000054</v>
      </c>
      <c r="HX19" s="48">
        <v>1030892970.25</v>
      </c>
      <c r="HY19" s="48">
        <v>1021901640.5000002</v>
      </c>
      <c r="HZ19" s="48">
        <v>1007909309.9599992</v>
      </c>
      <c r="IA19" s="48">
        <v>1024184122.5900004</v>
      </c>
      <c r="IB19" s="48">
        <v>1497580169.6799989</v>
      </c>
      <c r="IC19" s="48">
        <v>1093010630.1399999</v>
      </c>
      <c r="ID19" s="48">
        <v>1086139289.2900009</v>
      </c>
      <c r="IE19" s="48">
        <v>1143121750.6899993</v>
      </c>
      <c r="IF19" s="48">
        <v>1193575171.2700002</v>
      </c>
      <c r="IG19" s="48">
        <v>1257663805.8400009</v>
      </c>
      <c r="IH19" s="48">
        <v>1800443154.5500028</v>
      </c>
      <c r="II19" s="48">
        <v>1328125120.1999977</v>
      </c>
      <c r="IJ19" s="48">
        <v>1320950195.3099985</v>
      </c>
      <c r="IK19" s="48">
        <v>1334963106.2000008</v>
      </c>
      <c r="IL19" s="48">
        <v>1344792141.4599996</v>
      </c>
      <c r="IM19" s="48">
        <v>1384293472.4099984</v>
      </c>
      <c r="IN19" s="48">
        <v>2055244014.7299984</v>
      </c>
      <c r="IO19" s="48">
        <v>1477682048.1700003</v>
      </c>
      <c r="IP19" s="48">
        <v>1448021105.0400016</v>
      </c>
      <c r="IQ19" s="48">
        <v>1525171249.4099998</v>
      </c>
      <c r="IR19" s="48">
        <v>1554802592.5499983</v>
      </c>
      <c r="IS19" s="48">
        <v>1675622084.5300004</v>
      </c>
      <c r="IT19" s="48">
        <v>2401263909.3199983</v>
      </c>
      <c r="IU19" s="48">
        <v>1779590867.4100006</v>
      </c>
      <c r="IV19" s="48">
        <v>1778070483.6300018</v>
      </c>
      <c r="IW19" s="48">
        <v>1744470781.660001</v>
      </c>
      <c r="IX19" s="48">
        <v>1770746183.5699995</v>
      </c>
      <c r="IY19" s="48">
        <v>1794394622.1500003</v>
      </c>
      <c r="IZ19" s="48">
        <v>2606806044.1200027</v>
      </c>
      <c r="JA19" s="48">
        <v>1866825883.6499984</v>
      </c>
      <c r="JB19" s="48">
        <v>1869978984.8500018</v>
      </c>
      <c r="JC19" s="48">
        <v>1958177670.5100007</v>
      </c>
      <c r="JD19" s="48">
        <v>2054311153.2799988</v>
      </c>
      <c r="JE19" s="48">
        <v>2120047682.299998</v>
      </c>
      <c r="JF19" s="48">
        <v>2966868624.9100022</v>
      </c>
      <c r="JG19" s="48">
        <v>2161436744.2000003</v>
      </c>
      <c r="JH19" s="48">
        <v>2357047289.46</v>
      </c>
      <c r="JI19" s="48">
        <v>2125578827.3200004</v>
      </c>
      <c r="JJ19" s="48">
        <v>2194599072.4499993</v>
      </c>
      <c r="JK19" s="48">
        <v>2295735631.9700007</v>
      </c>
      <c r="JL19" s="48">
        <v>3366101450.5500007</v>
      </c>
      <c r="JM19" s="48">
        <v>2477459633.3500004</v>
      </c>
      <c r="JN19" s="48">
        <v>2450911530.5700006</v>
      </c>
      <c r="JO19" s="48">
        <v>2617039439.9700031</v>
      </c>
      <c r="JP19" s="48">
        <v>2723293671.3899999</v>
      </c>
      <c r="JQ19" s="48">
        <v>2904558434.4199977</v>
      </c>
      <c r="JR19" s="48">
        <v>4143892560.2400007</v>
      </c>
      <c r="JS19" s="48">
        <v>2986223979.5699978</v>
      </c>
      <c r="JT19" s="48">
        <v>3044078316.1500039</v>
      </c>
      <c r="JU19" s="48">
        <v>3037153036.1699977</v>
      </c>
      <c r="JV19" s="48">
        <v>3298781250.0299993</v>
      </c>
      <c r="JW19" s="48">
        <v>3213645536.309998</v>
      </c>
      <c r="JX19" s="48">
        <v>4724436385.4400024</v>
      </c>
      <c r="JY19" s="48">
        <v>3549467715.7899995</v>
      </c>
      <c r="JZ19" s="48">
        <v>3681560530.4800072</v>
      </c>
      <c r="KA19" s="48">
        <v>3716255938.9900017</v>
      </c>
      <c r="KB19" s="48">
        <v>3633235304.9499993</v>
      </c>
      <c r="KC19" s="48">
        <v>3802656873.95999</v>
      </c>
      <c r="KD19" s="48">
        <v>5514027715.0300026</v>
      </c>
      <c r="KE19" s="48">
        <v>3964467411.260005</v>
      </c>
      <c r="KF19" s="48">
        <v>3971538860.4699998</v>
      </c>
      <c r="KG19" s="48">
        <v>4164399199.2299991</v>
      </c>
      <c r="KH19" s="48">
        <v>4312468997.7600021</v>
      </c>
      <c r="KI19" s="48">
        <v>4415376943.1800089</v>
      </c>
      <c r="KJ19" s="48">
        <v>6422905755.3199987</v>
      </c>
      <c r="KK19" s="48">
        <v>5316177123.2300043</v>
      </c>
      <c r="KL19" s="48">
        <v>5063443169.989996</v>
      </c>
      <c r="KM19" s="48">
        <v>5472708459.0800028</v>
      </c>
      <c r="KN19" s="48">
        <v>5810648006.0100069</v>
      </c>
      <c r="KO19" s="48">
        <v>6400083495.9400005</v>
      </c>
      <c r="KP19" s="48">
        <v>8283837477.4199924</v>
      </c>
      <c r="KQ19" s="48">
        <v>6666972765.0899878</v>
      </c>
      <c r="KR19" s="48">
        <v>6832847123.3100061</v>
      </c>
      <c r="KS19" s="48">
        <v>6870631482.3199987</v>
      </c>
      <c r="KT19" s="48">
        <v>7084514095.3099976</v>
      </c>
      <c r="KU19" s="48">
        <v>7320261885.0299931</v>
      </c>
      <c r="KV19" s="48">
        <v>10916260672.289999</v>
      </c>
      <c r="KW19" s="48">
        <v>8169671246.2299948</v>
      </c>
      <c r="KX19" s="48">
        <v>8172982237.9099979</v>
      </c>
      <c r="KY19" s="48">
        <v>9139739480.9399967</v>
      </c>
      <c r="KZ19" s="48">
        <v>9635156980.2400055</v>
      </c>
      <c r="LA19" s="48">
        <v>10479756023.720003</v>
      </c>
      <c r="LB19" s="48">
        <v>15407378759.050001</v>
      </c>
      <c r="LC19" s="48">
        <v>11811027360.15999</v>
      </c>
      <c r="LD19" s="48">
        <v>12866263801.000021</v>
      </c>
      <c r="LE19" s="48">
        <v>13101157834.509995</v>
      </c>
      <c r="LF19" s="48">
        <v>13666421197.539993</v>
      </c>
      <c r="LG19" s="48">
        <v>14714133786.320002</v>
      </c>
      <c r="LH19" s="48">
        <v>22059908823.450027</v>
      </c>
      <c r="LI19" s="48">
        <v>16318887025.730011</v>
      </c>
      <c r="LJ19" s="48">
        <v>17291680073.649994</v>
      </c>
      <c r="LK19" s="48">
        <v>19192324747.699993</v>
      </c>
      <c r="LL19" s="48">
        <v>20811487117.559982</v>
      </c>
      <c r="LM19" s="48">
        <v>23271578142.099976</v>
      </c>
      <c r="LN19" s="48">
        <v>34594443591.969986</v>
      </c>
      <c r="LO19" s="48">
        <v>26229707057.140018</v>
      </c>
      <c r="LP19" s="48">
        <v>28624881919.759972</v>
      </c>
      <c r="LQ19" s="48">
        <v>29724422980.359936</v>
      </c>
      <c r="LR19" s="48">
        <v>33106310932.549969</v>
      </c>
      <c r="LS19" s="48">
        <v>36304753924.159988</v>
      </c>
      <c r="LT19" s="48">
        <v>55760921137.050011</v>
      </c>
      <c r="LU19" s="48">
        <v>49957824948.989983</v>
      </c>
      <c r="LV19" s="48">
        <v>51841976564.240059</v>
      </c>
      <c r="LW19" s="48">
        <v>57997833036.960037</v>
      </c>
      <c r="LX19" s="48">
        <v>64872160477.640045</v>
      </c>
      <c r="LY19" s="48">
        <v>72541943364.370056</v>
      </c>
      <c r="LZ19" s="48">
        <v>109457362960.51988</v>
      </c>
      <c r="MA19" s="48">
        <v>82190941984.520004</v>
      </c>
      <c r="MB19" s="48">
        <v>85837312251.499969</v>
      </c>
      <c r="MC19" s="48">
        <v>87388828380.939941</v>
      </c>
      <c r="MD19" s="48">
        <v>90518688858.160049</v>
      </c>
      <c r="ME19" s="48">
        <v>92286019239.080063</v>
      </c>
      <c r="MF19" s="48">
        <v>139444922039.58014</v>
      </c>
      <c r="MG19" s="48">
        <v>100543956333.33</v>
      </c>
    </row>
    <row r="20" spans="1:345" s="26" customFormat="1" ht="15" customHeight="1" x14ac:dyDescent="0.2">
      <c r="A20" s="36" t="s">
        <v>25</v>
      </c>
      <c r="B20" s="48">
        <v>28351726</v>
      </c>
      <c r="C20" s="48">
        <v>23151636</v>
      </c>
      <c r="D20" s="48">
        <v>23282825</v>
      </c>
      <c r="E20" s="48">
        <v>23091141</v>
      </c>
      <c r="F20" s="48">
        <v>22937460</v>
      </c>
      <c r="G20" s="48">
        <v>20131727.739999995</v>
      </c>
      <c r="H20" s="48">
        <v>28785376</v>
      </c>
      <c r="I20" s="48">
        <v>24826729</v>
      </c>
      <c r="J20" s="48">
        <v>24316379</v>
      </c>
      <c r="K20" s="48">
        <v>25216426</v>
      </c>
      <c r="L20" s="48">
        <v>24299769</v>
      </c>
      <c r="M20" s="48">
        <v>24038270</v>
      </c>
      <c r="N20" s="48">
        <v>34076975</v>
      </c>
      <c r="O20" s="48">
        <v>26278118</v>
      </c>
      <c r="P20" s="48">
        <v>52928997</v>
      </c>
      <c r="Q20" s="48">
        <v>38254168</v>
      </c>
      <c r="R20" s="48">
        <v>56402038</v>
      </c>
      <c r="S20" s="48">
        <v>29358626</v>
      </c>
      <c r="T20" s="48">
        <v>39169442</v>
      </c>
      <c r="U20" s="48">
        <v>58484891</v>
      </c>
      <c r="V20" s="48">
        <v>42522016</v>
      </c>
      <c r="W20" s="48">
        <v>58530911</v>
      </c>
      <c r="X20" s="48">
        <v>60181261</v>
      </c>
      <c r="Y20" s="48">
        <v>58859726</v>
      </c>
      <c r="Z20" s="48">
        <v>37243494</v>
      </c>
      <c r="AA20" s="48">
        <v>40857937</v>
      </c>
      <c r="AB20" s="48">
        <v>41577503</v>
      </c>
      <c r="AC20" s="48">
        <v>41895442</v>
      </c>
      <c r="AD20" s="48">
        <v>55091880</v>
      </c>
      <c r="AE20" s="48">
        <v>58194997</v>
      </c>
      <c r="AF20" s="48">
        <v>68724697</v>
      </c>
      <c r="AG20" s="48">
        <v>59819479</v>
      </c>
      <c r="AH20" s="48">
        <v>41478271</v>
      </c>
      <c r="AI20" s="48">
        <v>58297121</v>
      </c>
      <c r="AJ20" s="48">
        <v>58931292</v>
      </c>
      <c r="AK20" s="48">
        <v>59095165</v>
      </c>
      <c r="AL20" s="48">
        <v>53060811</v>
      </c>
      <c r="AM20" s="48">
        <v>58386555</v>
      </c>
      <c r="AN20" s="48">
        <v>58681463</v>
      </c>
      <c r="AO20" s="48">
        <v>58483156</v>
      </c>
      <c r="AP20" s="48">
        <v>59936813</v>
      </c>
      <c r="AQ20" s="48">
        <v>59723481</v>
      </c>
      <c r="AR20" s="48">
        <v>72981313</v>
      </c>
      <c r="AS20" s="48">
        <v>59922687</v>
      </c>
      <c r="AT20" s="48">
        <v>59899076</v>
      </c>
      <c r="AU20" s="48">
        <v>59697248</v>
      </c>
      <c r="AV20" s="48">
        <v>61778452</v>
      </c>
      <c r="AW20" s="48">
        <v>60111507</v>
      </c>
      <c r="AX20" s="48">
        <v>71725805</v>
      </c>
      <c r="AY20" s="48">
        <v>58199708</v>
      </c>
      <c r="AZ20" s="48">
        <v>61724446</v>
      </c>
      <c r="BA20" s="48">
        <v>60534990</v>
      </c>
      <c r="BB20" s="48">
        <v>62634004</v>
      </c>
      <c r="BC20" s="48">
        <v>59732567</v>
      </c>
      <c r="BD20" s="48">
        <v>79516260</v>
      </c>
      <c r="BE20" s="48">
        <v>68738837</v>
      </c>
      <c r="BF20" s="48">
        <v>69286647</v>
      </c>
      <c r="BG20" s="48">
        <v>69412185</v>
      </c>
      <c r="BH20" s="48">
        <v>68682004</v>
      </c>
      <c r="BI20" s="48">
        <v>68505776</v>
      </c>
      <c r="BJ20" s="48">
        <v>81617968</v>
      </c>
      <c r="BK20" s="48">
        <v>69183256</v>
      </c>
      <c r="BL20" s="48">
        <v>67490658</v>
      </c>
      <c r="BM20" s="48">
        <v>66190624</v>
      </c>
      <c r="BN20" s="48">
        <v>66194179</v>
      </c>
      <c r="BO20" s="48">
        <v>66617201</v>
      </c>
      <c r="BP20" s="48">
        <v>76650545</v>
      </c>
      <c r="BQ20" s="48">
        <v>63820594</v>
      </c>
      <c r="BR20" s="48">
        <v>65775605</v>
      </c>
      <c r="BS20" s="48">
        <v>65304265</v>
      </c>
      <c r="BT20" s="48">
        <v>65863478</v>
      </c>
      <c r="BU20" s="48">
        <v>64868265</v>
      </c>
      <c r="BV20" s="48">
        <v>80551056</v>
      </c>
      <c r="BW20" s="48">
        <v>69525703</v>
      </c>
      <c r="BX20" s="48">
        <v>67908398</v>
      </c>
      <c r="BY20" s="48">
        <v>84206638</v>
      </c>
      <c r="BZ20" s="48">
        <v>84768766</v>
      </c>
      <c r="CA20" s="48">
        <v>71298445</v>
      </c>
      <c r="CB20" s="48">
        <v>86568302</v>
      </c>
      <c r="CC20" s="48">
        <v>90288609</v>
      </c>
      <c r="CD20" s="48">
        <v>73289253</v>
      </c>
      <c r="CE20" s="48">
        <v>78844134</v>
      </c>
      <c r="CF20" s="48">
        <v>78151164</v>
      </c>
      <c r="CG20" s="48">
        <v>80460787</v>
      </c>
      <c r="CH20" s="48">
        <v>96902423</v>
      </c>
      <c r="CI20" s="48">
        <v>85058782</v>
      </c>
      <c r="CJ20" s="48">
        <v>84329734</v>
      </c>
      <c r="CK20" s="48">
        <v>85813258</v>
      </c>
      <c r="CL20" s="48">
        <v>87228755</v>
      </c>
      <c r="CM20" s="48">
        <v>89089078</v>
      </c>
      <c r="CN20" s="48">
        <v>106205860</v>
      </c>
      <c r="CO20" s="48">
        <v>92984358</v>
      </c>
      <c r="CP20" s="48">
        <v>93951104</v>
      </c>
      <c r="CQ20" s="48">
        <v>95433144</v>
      </c>
      <c r="CR20" s="48">
        <v>97580519</v>
      </c>
      <c r="CS20" s="48">
        <v>97465016</v>
      </c>
      <c r="CT20" s="48">
        <v>121856069</v>
      </c>
      <c r="CU20" s="48">
        <v>102262205</v>
      </c>
      <c r="CV20" s="48">
        <v>101609523</v>
      </c>
      <c r="CW20" s="48">
        <v>106138036</v>
      </c>
      <c r="CX20" s="48">
        <v>106217244</v>
      </c>
      <c r="CY20" s="48">
        <v>110780687</v>
      </c>
      <c r="CZ20" s="48">
        <v>141689037.68000001</v>
      </c>
      <c r="DA20" s="48">
        <v>119171765.87999995</v>
      </c>
      <c r="DB20" s="48">
        <v>119040382.42999998</v>
      </c>
      <c r="DC20" s="48">
        <v>120161728.66999996</v>
      </c>
      <c r="DD20" s="48">
        <v>123044922.07999997</v>
      </c>
      <c r="DE20" s="48">
        <v>125709538.28999998</v>
      </c>
      <c r="DF20" s="48">
        <v>158522291.30000004</v>
      </c>
      <c r="DG20" s="48">
        <v>135838203.11999997</v>
      </c>
      <c r="DH20" s="48">
        <v>135658354.52000001</v>
      </c>
      <c r="DI20" s="48">
        <v>137437043.60999992</v>
      </c>
      <c r="DJ20" s="48">
        <v>150519543.15999994</v>
      </c>
      <c r="DK20" s="48">
        <v>149419940.54000002</v>
      </c>
      <c r="DL20" s="48">
        <v>189429882.40999991</v>
      </c>
      <c r="DM20" s="48">
        <v>165190814.75</v>
      </c>
      <c r="DN20" s="48">
        <v>162597393.92999995</v>
      </c>
      <c r="DO20" s="48">
        <v>165513915.34</v>
      </c>
      <c r="DP20" s="48">
        <v>168392583.27999994</v>
      </c>
      <c r="DQ20" s="48">
        <v>173988376.74999991</v>
      </c>
      <c r="DR20" s="48">
        <v>223333411.15999979</v>
      </c>
      <c r="DS20" s="48">
        <v>217231322.75999999</v>
      </c>
      <c r="DT20" s="48">
        <v>182809867.78999996</v>
      </c>
      <c r="DU20" s="48">
        <v>185821584.24000001</v>
      </c>
      <c r="DV20" s="48">
        <v>219496523.88</v>
      </c>
      <c r="DW20" s="48">
        <v>197999947.03</v>
      </c>
      <c r="DX20" s="48">
        <v>251448188.72000003</v>
      </c>
      <c r="DY20" s="48">
        <v>208944781.67000005</v>
      </c>
      <c r="DZ20" s="48">
        <v>208839950.60999992</v>
      </c>
      <c r="EA20" s="48">
        <v>214519538.59999996</v>
      </c>
      <c r="EB20" s="48">
        <v>213579969.88999996</v>
      </c>
      <c r="EC20" s="48">
        <v>220880478.56000003</v>
      </c>
      <c r="ED20" s="48">
        <v>279085677.69000006</v>
      </c>
      <c r="EE20" s="48">
        <v>236246063.91000012</v>
      </c>
      <c r="EF20" s="48">
        <v>242685920.3000001</v>
      </c>
      <c r="EG20" s="48">
        <v>242187181.17999986</v>
      </c>
      <c r="EH20" s="48">
        <v>246428916.40000007</v>
      </c>
      <c r="EI20" s="48">
        <v>247690099.12000018</v>
      </c>
      <c r="EJ20" s="48">
        <v>313243425.14999986</v>
      </c>
      <c r="EK20" s="48">
        <v>341434336.2700001</v>
      </c>
      <c r="EL20" s="48">
        <v>263503297.5999999</v>
      </c>
      <c r="EM20" s="48">
        <v>288565718.75</v>
      </c>
      <c r="EN20" s="48">
        <v>311325678.32000005</v>
      </c>
      <c r="EO20" s="48">
        <v>307897115.62</v>
      </c>
      <c r="EP20" s="48">
        <v>394447454.97000003</v>
      </c>
      <c r="EQ20" s="48">
        <v>402745590.05999994</v>
      </c>
      <c r="ER20" s="48">
        <v>347191464.85000002</v>
      </c>
      <c r="ES20" s="48">
        <v>361894019.7299999</v>
      </c>
      <c r="ET20" s="48">
        <v>365998428.75999987</v>
      </c>
      <c r="EU20" s="48">
        <v>379206504.54999989</v>
      </c>
      <c r="EV20" s="48">
        <v>482678267.96000004</v>
      </c>
      <c r="EW20" s="48">
        <v>475504747.29000038</v>
      </c>
      <c r="EX20" s="48">
        <v>392721573.11000001</v>
      </c>
      <c r="EY20" s="48">
        <v>391370290.83000016</v>
      </c>
      <c r="EZ20" s="48">
        <v>387604436.36000001</v>
      </c>
      <c r="FA20" s="48">
        <v>382906231.38000005</v>
      </c>
      <c r="FB20" s="48">
        <v>480991682.3599999</v>
      </c>
      <c r="FC20" s="48">
        <v>387636283.69</v>
      </c>
      <c r="FD20" s="48">
        <v>400026569.22000003</v>
      </c>
      <c r="FE20" s="48">
        <v>414259533.28999972</v>
      </c>
      <c r="FF20" s="48">
        <v>416444560.75000012</v>
      </c>
      <c r="FG20" s="48">
        <v>417272767.71999997</v>
      </c>
      <c r="FH20" s="48">
        <v>538416848.86999989</v>
      </c>
      <c r="FI20" s="48">
        <v>446442818.83000022</v>
      </c>
      <c r="FJ20" s="48">
        <v>447682463.79000002</v>
      </c>
      <c r="FK20" s="48">
        <v>453139258.25999975</v>
      </c>
      <c r="FL20" s="48">
        <v>447393288.51999992</v>
      </c>
      <c r="FM20" s="48">
        <v>448570768.86000013</v>
      </c>
      <c r="FN20" s="48">
        <v>570093159.84999967</v>
      </c>
      <c r="FO20" s="48">
        <v>466167283.6699996</v>
      </c>
      <c r="FP20" s="48">
        <v>468171969.73999959</v>
      </c>
      <c r="FQ20" s="48">
        <v>486677554.27999997</v>
      </c>
      <c r="FR20" s="48">
        <v>498073806.99000007</v>
      </c>
      <c r="FS20" s="48">
        <v>528805659.20000011</v>
      </c>
      <c r="FT20" s="48">
        <v>685926703.13999999</v>
      </c>
      <c r="FU20" s="48">
        <v>646583208.33999968</v>
      </c>
      <c r="FV20" s="48">
        <v>556904032.41999984</v>
      </c>
      <c r="FW20" s="48">
        <v>582104427.37000012</v>
      </c>
      <c r="FX20" s="48">
        <v>602835541.66000009</v>
      </c>
      <c r="FY20" s="48">
        <v>624878777.62000036</v>
      </c>
      <c r="FZ20" s="48">
        <v>807774138.33000028</v>
      </c>
      <c r="GA20" s="48">
        <v>639274050.10000026</v>
      </c>
      <c r="GB20" s="48">
        <v>672910462.8300004</v>
      </c>
      <c r="GC20" s="48">
        <v>688415551.8599999</v>
      </c>
      <c r="GD20" s="48">
        <v>704661594.63</v>
      </c>
      <c r="GE20" s="48">
        <v>742190075.84000015</v>
      </c>
      <c r="GF20" s="48">
        <v>958142626.71000016</v>
      </c>
      <c r="GG20" s="48">
        <v>1051018956.11</v>
      </c>
      <c r="GH20" s="48">
        <v>1104979023.8100009</v>
      </c>
      <c r="GI20" s="48">
        <v>1124344689.6800001</v>
      </c>
      <c r="GJ20" s="48">
        <v>842376373.29999995</v>
      </c>
      <c r="GK20" s="48">
        <v>1211706675.7799993</v>
      </c>
      <c r="GL20" s="48">
        <v>1251053961.5699992</v>
      </c>
      <c r="GM20" s="48">
        <v>874813472.85999942</v>
      </c>
      <c r="GN20" s="48">
        <v>873582692.55000031</v>
      </c>
      <c r="GO20" s="48">
        <v>886701567.11999977</v>
      </c>
      <c r="GP20" s="48">
        <v>1343369979.53</v>
      </c>
      <c r="GQ20" s="48">
        <v>1376398105.9400001</v>
      </c>
      <c r="GR20" s="48">
        <v>1828677046.0199986</v>
      </c>
      <c r="GS20" s="48">
        <v>1393666562.2200005</v>
      </c>
      <c r="GT20" s="48">
        <v>1410739179.7299998</v>
      </c>
      <c r="GU20" s="48">
        <v>1426205688.1699996</v>
      </c>
      <c r="GV20" s="48">
        <v>1449332106.8299992</v>
      </c>
      <c r="GW20" s="48">
        <v>1462423273.0000005</v>
      </c>
      <c r="GX20" s="48">
        <v>1948362131.7899995</v>
      </c>
      <c r="GY20" s="48">
        <v>1726580419.6100001</v>
      </c>
      <c r="GZ20" s="48">
        <v>1597414713.8499997</v>
      </c>
      <c r="HA20" s="48">
        <v>1625017747.6099999</v>
      </c>
      <c r="HB20" s="48">
        <v>1646129968.4799995</v>
      </c>
      <c r="HC20" s="48">
        <v>1670874564.0000007</v>
      </c>
      <c r="HD20" s="48">
        <v>2297761462.3500004</v>
      </c>
      <c r="HE20" s="48">
        <v>1766379305.5200002</v>
      </c>
      <c r="HF20" s="48">
        <v>1904645614.22</v>
      </c>
      <c r="HG20" s="48">
        <v>1972818373.7799978</v>
      </c>
      <c r="HH20" s="48">
        <v>2004961635.2500002</v>
      </c>
      <c r="HI20" s="48">
        <v>2041366124.6400003</v>
      </c>
      <c r="HJ20" s="48">
        <v>2740620554.3300009</v>
      </c>
      <c r="HK20" s="48">
        <v>2491040182.9299989</v>
      </c>
      <c r="HL20" s="48">
        <v>2362121148.3300004</v>
      </c>
      <c r="HM20" s="48">
        <v>2407983109.4700007</v>
      </c>
      <c r="HN20" s="48">
        <v>2458217543.0300002</v>
      </c>
      <c r="HO20" s="48">
        <v>2526709730.5500026</v>
      </c>
      <c r="HP20" s="48">
        <v>3467483403.0099926</v>
      </c>
      <c r="HQ20" s="48">
        <v>3082386807.8300018</v>
      </c>
      <c r="HR20" s="48">
        <v>2981412926.4600024</v>
      </c>
      <c r="HS20" s="48">
        <v>2973637342.5499988</v>
      </c>
      <c r="HT20" s="48">
        <v>3294486169.590003</v>
      </c>
      <c r="HU20" s="48">
        <v>3087528673.7100005</v>
      </c>
      <c r="HV20" s="48">
        <v>4209370280.5200052</v>
      </c>
      <c r="HW20" s="48">
        <v>3938505791.8199968</v>
      </c>
      <c r="HX20" s="48">
        <v>3485345429.7499986</v>
      </c>
      <c r="HY20" s="48">
        <v>3548566016.0099978</v>
      </c>
      <c r="HZ20" s="48">
        <v>3599854795.6500015</v>
      </c>
      <c r="IA20" s="48">
        <v>3602877470.0099955</v>
      </c>
      <c r="IB20" s="48">
        <v>4294802601.4199958</v>
      </c>
      <c r="IC20" s="48">
        <v>3756287339.8400025</v>
      </c>
      <c r="ID20" s="48">
        <v>3265506780.5800004</v>
      </c>
      <c r="IE20" s="48">
        <v>3481460822.7899981</v>
      </c>
      <c r="IF20" s="48">
        <v>3562603331.3599997</v>
      </c>
      <c r="IG20" s="48">
        <v>3798841527.1200037</v>
      </c>
      <c r="IH20" s="48">
        <v>4980968582.9199972</v>
      </c>
      <c r="II20" s="48">
        <v>4656382554.5099993</v>
      </c>
      <c r="IJ20" s="48">
        <v>4067419076.9499998</v>
      </c>
      <c r="IK20" s="48">
        <v>4089810142.3999982</v>
      </c>
      <c r="IL20" s="48">
        <v>4168299555.5300055</v>
      </c>
      <c r="IM20" s="48">
        <v>4423013577.2500019</v>
      </c>
      <c r="IN20" s="48">
        <v>5916116442.6400051</v>
      </c>
      <c r="IO20" s="48">
        <v>4619375546.0200062</v>
      </c>
      <c r="IP20" s="48">
        <v>4527980631.2799988</v>
      </c>
      <c r="IQ20" s="48">
        <v>4520490985.9299946</v>
      </c>
      <c r="IR20" s="48">
        <v>4731290973.8799992</v>
      </c>
      <c r="IS20" s="48">
        <v>4996173610.0800047</v>
      </c>
      <c r="IT20" s="48">
        <v>6665106979.1400003</v>
      </c>
      <c r="IU20" s="48">
        <v>5154189179.9000053</v>
      </c>
      <c r="IV20" s="48">
        <v>5171031550.2400084</v>
      </c>
      <c r="IW20" s="48">
        <v>5299411984.420001</v>
      </c>
      <c r="IX20" s="48">
        <v>5445548311.3399973</v>
      </c>
      <c r="IY20" s="48">
        <v>5650424307.3799963</v>
      </c>
      <c r="IZ20" s="48">
        <v>7438264005.1999874</v>
      </c>
      <c r="JA20" s="48">
        <v>6789242152.7500143</v>
      </c>
      <c r="JB20" s="48">
        <v>5993818587.0300074</v>
      </c>
      <c r="JC20" s="48">
        <v>6044999860.5600004</v>
      </c>
      <c r="JD20" s="48">
        <v>6098445079.2199993</v>
      </c>
      <c r="JE20" s="48">
        <v>6321597372.3599949</v>
      </c>
      <c r="JF20" s="48">
        <v>8422412076.380002</v>
      </c>
      <c r="JG20" s="48">
        <v>6732308837.1999998</v>
      </c>
      <c r="JH20" s="48">
        <v>7028341397.7799988</v>
      </c>
      <c r="JI20" s="48">
        <v>7033982117.1600008</v>
      </c>
      <c r="JJ20" s="48">
        <v>7357369130.5800009</v>
      </c>
      <c r="JK20" s="48">
        <v>7560144315.5</v>
      </c>
      <c r="JL20" s="48">
        <v>10136003760.580015</v>
      </c>
      <c r="JM20" s="48">
        <v>8052085851.0400076</v>
      </c>
      <c r="JN20" s="48">
        <v>8081442531.8499889</v>
      </c>
      <c r="JO20" s="48">
        <v>9067752057.7199993</v>
      </c>
      <c r="JP20" s="48">
        <v>9571490001.2800121</v>
      </c>
      <c r="JQ20" s="48">
        <v>8779073813.5599995</v>
      </c>
      <c r="JR20" s="48">
        <v>13248589871.109982</v>
      </c>
      <c r="JS20" s="48">
        <v>11323970840.389986</v>
      </c>
      <c r="JT20" s="48">
        <v>11328760198.02001</v>
      </c>
      <c r="JU20" s="48">
        <v>11438179475.63003</v>
      </c>
      <c r="JV20" s="48">
        <v>12245016135.219997</v>
      </c>
      <c r="JW20" s="48">
        <v>12992695516.850006</v>
      </c>
      <c r="JX20" s="48">
        <v>17118888423.649998</v>
      </c>
      <c r="JY20" s="48">
        <v>14034151102.460007</v>
      </c>
      <c r="JZ20" s="48">
        <v>14540566779.969994</v>
      </c>
      <c r="KA20" s="48">
        <v>14494586827.969988</v>
      </c>
      <c r="KB20" s="48">
        <v>13490954599.419998</v>
      </c>
      <c r="KC20" s="48">
        <v>13471801709.110008</v>
      </c>
      <c r="KD20" s="48">
        <v>17337699284.489994</v>
      </c>
      <c r="KE20" s="48">
        <v>13726533923.65</v>
      </c>
      <c r="KF20" s="48">
        <v>13917780327.370005</v>
      </c>
      <c r="KG20" s="48">
        <v>13932935389.709997</v>
      </c>
      <c r="KH20" s="48">
        <v>14292868505.960016</v>
      </c>
      <c r="KI20" s="48">
        <v>14711196562.46002</v>
      </c>
      <c r="KJ20" s="48">
        <v>15966018924.530012</v>
      </c>
      <c r="KK20" s="48">
        <v>13256809391.809996</v>
      </c>
      <c r="KL20" s="48">
        <v>13354362046.9</v>
      </c>
      <c r="KM20" s="48">
        <v>14063210105.049986</v>
      </c>
      <c r="KN20" s="48">
        <v>14316190857.99999</v>
      </c>
      <c r="KO20" s="48">
        <v>14684261982.520027</v>
      </c>
      <c r="KP20" s="48">
        <v>18948397955.590015</v>
      </c>
      <c r="KQ20" s="48">
        <v>15550569812.660017</v>
      </c>
      <c r="KR20" s="48">
        <v>15949871606.669989</v>
      </c>
      <c r="KS20" s="48">
        <v>16446530377.899986</v>
      </c>
      <c r="KT20" s="48">
        <v>16943471990.910009</v>
      </c>
      <c r="KU20" s="48">
        <v>20597704049.820007</v>
      </c>
      <c r="KV20" s="48">
        <v>30566136878.399986</v>
      </c>
      <c r="KW20" s="48">
        <v>21538699536.830009</v>
      </c>
      <c r="KX20" s="48">
        <v>21883153486.979961</v>
      </c>
      <c r="KY20" s="48">
        <v>29075072660.999992</v>
      </c>
      <c r="KZ20" s="48">
        <v>31184819564.22998</v>
      </c>
      <c r="LA20" s="48">
        <v>36009326619.569984</v>
      </c>
      <c r="LB20" s="48">
        <v>44873709156.970024</v>
      </c>
      <c r="LC20" s="48">
        <v>39586891363.360023</v>
      </c>
      <c r="LD20" s="48">
        <v>43296752548.749985</v>
      </c>
      <c r="LE20" s="48">
        <v>44904713065.759972</v>
      </c>
      <c r="LF20" s="48">
        <v>48273229843.620026</v>
      </c>
      <c r="LG20" s="48">
        <v>54376883943.569939</v>
      </c>
      <c r="LH20" s="48">
        <v>51681029679.519928</v>
      </c>
      <c r="LI20" s="48">
        <v>39514194079.360008</v>
      </c>
      <c r="LJ20" s="48">
        <v>42076989455.55999</v>
      </c>
      <c r="LK20" s="48">
        <v>45097317481.389977</v>
      </c>
      <c r="LL20" s="48">
        <v>50031956271.620026</v>
      </c>
      <c r="LM20" s="48">
        <v>53368490028.329971</v>
      </c>
      <c r="LN20" s="48">
        <v>77807831345.800049</v>
      </c>
      <c r="LO20" s="48">
        <v>64518020060.950089</v>
      </c>
      <c r="LP20" s="48">
        <v>82435905626.539963</v>
      </c>
      <c r="LQ20" s="48">
        <v>65379898894.769928</v>
      </c>
      <c r="LR20" s="48">
        <v>85951824641.490067</v>
      </c>
      <c r="LS20" s="48">
        <v>95320490637.060043</v>
      </c>
      <c r="LT20" s="48">
        <v>139037141720.53986</v>
      </c>
      <c r="LU20" s="48">
        <v>130848869332.21992</v>
      </c>
      <c r="LV20" s="48">
        <v>142693051626.74005</v>
      </c>
      <c r="LW20" s="48">
        <v>150443472624.97003</v>
      </c>
      <c r="LX20" s="48">
        <v>185806433273.64008</v>
      </c>
      <c r="LY20" s="48">
        <v>190930689695.66022</v>
      </c>
      <c r="LZ20" s="48">
        <v>279485078224.90961</v>
      </c>
      <c r="MA20" s="48">
        <v>237626343868.32001</v>
      </c>
      <c r="MB20" s="48">
        <v>241429683383.00037</v>
      </c>
      <c r="MC20" s="48">
        <v>250731545751.05032</v>
      </c>
      <c r="MD20" s="48">
        <v>276420533217.22998</v>
      </c>
      <c r="ME20" s="48">
        <v>286763134739.80988</v>
      </c>
      <c r="MF20" s="48">
        <v>415919895300.89001</v>
      </c>
      <c r="MG20" s="48">
        <v>317426759052.87982</v>
      </c>
    </row>
    <row r="21" spans="1:345" s="26" customFormat="1" ht="15" customHeight="1" x14ac:dyDescent="0.2">
      <c r="A21" s="36" t="s">
        <v>15</v>
      </c>
      <c r="B21" s="48">
        <v>31413768</v>
      </c>
      <c r="C21" s="48">
        <v>28195141</v>
      </c>
      <c r="D21" s="48">
        <v>28524879</v>
      </c>
      <c r="E21" s="48">
        <v>28347001</v>
      </c>
      <c r="F21" s="48">
        <v>28607316</v>
      </c>
      <c r="G21" s="48">
        <v>28371886.609999988</v>
      </c>
      <c r="H21" s="48">
        <v>37040632</v>
      </c>
      <c r="I21" s="48">
        <v>31460555</v>
      </c>
      <c r="J21" s="48">
        <v>53381008</v>
      </c>
      <c r="K21" s="48">
        <v>49772458</v>
      </c>
      <c r="L21" s="48">
        <v>52815870</v>
      </c>
      <c r="M21" s="48">
        <v>49236564</v>
      </c>
      <c r="N21" s="48">
        <v>54404294</v>
      </c>
      <c r="O21" s="48">
        <v>44556300</v>
      </c>
      <c r="P21" s="48">
        <v>44500738</v>
      </c>
      <c r="Q21" s="48">
        <v>50195113</v>
      </c>
      <c r="R21" s="48">
        <v>51040702</v>
      </c>
      <c r="S21" s="48">
        <v>51576214</v>
      </c>
      <c r="T21" s="48">
        <v>71599102</v>
      </c>
      <c r="U21" s="48">
        <v>53057438</v>
      </c>
      <c r="V21" s="48">
        <v>54858475</v>
      </c>
      <c r="W21" s="48">
        <v>56729164</v>
      </c>
      <c r="X21" s="48">
        <v>54240577</v>
      </c>
      <c r="Y21" s="48">
        <v>51067092</v>
      </c>
      <c r="Z21" s="48">
        <v>71439032</v>
      </c>
      <c r="AA21" s="48">
        <v>46739556</v>
      </c>
      <c r="AB21" s="48">
        <v>50434508</v>
      </c>
      <c r="AC21" s="48">
        <v>50654833</v>
      </c>
      <c r="AD21" s="48">
        <v>50370981</v>
      </c>
      <c r="AE21" s="48">
        <v>49257854</v>
      </c>
      <c r="AF21" s="48">
        <v>71338319</v>
      </c>
      <c r="AG21" s="48">
        <v>52656877</v>
      </c>
      <c r="AH21" s="48">
        <v>53245078</v>
      </c>
      <c r="AI21" s="48">
        <v>56455265</v>
      </c>
      <c r="AJ21" s="48">
        <v>54242973</v>
      </c>
      <c r="AK21" s="48">
        <v>51290543</v>
      </c>
      <c r="AL21" s="48">
        <v>64826660</v>
      </c>
      <c r="AM21" s="48">
        <v>50236873</v>
      </c>
      <c r="AN21" s="48">
        <v>54866120</v>
      </c>
      <c r="AO21" s="48">
        <v>51741167</v>
      </c>
      <c r="AP21" s="48">
        <v>50344724</v>
      </c>
      <c r="AQ21" s="48">
        <v>51158432</v>
      </c>
      <c r="AR21" s="48">
        <v>61782585</v>
      </c>
      <c r="AS21" s="48">
        <v>63625460</v>
      </c>
      <c r="AT21" s="48">
        <v>56315487</v>
      </c>
      <c r="AU21" s="48">
        <v>54536976</v>
      </c>
      <c r="AV21" s="48">
        <v>50922791</v>
      </c>
      <c r="AW21" s="48">
        <v>48321256</v>
      </c>
      <c r="AX21" s="48">
        <v>65980605</v>
      </c>
      <c r="AY21" s="48">
        <v>48916586</v>
      </c>
      <c r="AZ21" s="48">
        <v>48500449</v>
      </c>
      <c r="BA21" s="48">
        <v>49527117</v>
      </c>
      <c r="BB21" s="48">
        <v>47895191</v>
      </c>
      <c r="BC21" s="48">
        <v>48496595</v>
      </c>
      <c r="BD21" s="48">
        <v>69036610</v>
      </c>
      <c r="BE21" s="48">
        <v>55116979</v>
      </c>
      <c r="BF21" s="48">
        <v>54671318</v>
      </c>
      <c r="BG21" s="48">
        <v>54929986</v>
      </c>
      <c r="BH21" s="48">
        <v>52583842</v>
      </c>
      <c r="BI21" s="48">
        <v>48897299</v>
      </c>
      <c r="BJ21" s="48">
        <v>68360523</v>
      </c>
      <c r="BK21" s="48">
        <v>49047703</v>
      </c>
      <c r="BL21" s="48">
        <v>44742613</v>
      </c>
      <c r="BM21" s="48">
        <v>43605350</v>
      </c>
      <c r="BN21" s="48">
        <v>44220390</v>
      </c>
      <c r="BO21" s="48">
        <v>42943591</v>
      </c>
      <c r="BP21" s="48">
        <v>61301871</v>
      </c>
      <c r="BQ21" s="48">
        <v>45780132</v>
      </c>
      <c r="BR21" s="48">
        <v>48066479</v>
      </c>
      <c r="BS21" s="48">
        <v>48045874</v>
      </c>
      <c r="BT21" s="48">
        <v>45205838</v>
      </c>
      <c r="BU21" s="48">
        <v>42222693</v>
      </c>
      <c r="BV21" s="48">
        <v>59042483</v>
      </c>
      <c r="BW21" s="48">
        <v>42747131</v>
      </c>
      <c r="BX21" s="48">
        <v>42577750</v>
      </c>
      <c r="BY21" s="48">
        <v>43995003</v>
      </c>
      <c r="BZ21" s="48">
        <v>44269280</v>
      </c>
      <c r="CA21" s="48">
        <v>44992396</v>
      </c>
      <c r="CB21" s="48">
        <v>65107410</v>
      </c>
      <c r="CC21" s="48">
        <v>53199165</v>
      </c>
      <c r="CD21" s="48">
        <v>57244087</v>
      </c>
      <c r="CE21" s="48">
        <v>55685137</v>
      </c>
      <c r="CF21" s="48">
        <v>51319611</v>
      </c>
      <c r="CG21" s="48">
        <v>54043491</v>
      </c>
      <c r="CH21" s="48">
        <v>70430401</v>
      </c>
      <c r="CI21" s="48">
        <v>59999589</v>
      </c>
      <c r="CJ21" s="48">
        <v>53726985</v>
      </c>
      <c r="CK21" s="48">
        <v>54943730</v>
      </c>
      <c r="CL21" s="48">
        <v>66512477</v>
      </c>
      <c r="CM21" s="48">
        <v>60337866</v>
      </c>
      <c r="CN21" s="48">
        <v>80384602</v>
      </c>
      <c r="CO21" s="48">
        <v>69976968</v>
      </c>
      <c r="CP21" s="48">
        <v>75558620</v>
      </c>
      <c r="CQ21" s="48">
        <v>78907793</v>
      </c>
      <c r="CR21" s="48">
        <v>72863425</v>
      </c>
      <c r="CS21" s="48">
        <v>70806675</v>
      </c>
      <c r="CT21" s="48">
        <v>94980587</v>
      </c>
      <c r="CU21" s="48">
        <v>73493211</v>
      </c>
      <c r="CV21" s="48">
        <v>73626447</v>
      </c>
      <c r="CW21" s="48">
        <v>74633181</v>
      </c>
      <c r="CX21" s="48">
        <v>74806466</v>
      </c>
      <c r="CY21" s="48">
        <v>78796052</v>
      </c>
      <c r="CZ21" s="48">
        <v>100764046.81999998</v>
      </c>
      <c r="DA21" s="48">
        <v>91430391.219999999</v>
      </c>
      <c r="DB21" s="48">
        <v>98099224.640000045</v>
      </c>
      <c r="DC21" s="48">
        <v>106623690.18000002</v>
      </c>
      <c r="DD21" s="48">
        <v>100938873.47999997</v>
      </c>
      <c r="DE21" s="48">
        <v>95047193.820000023</v>
      </c>
      <c r="DF21" s="48">
        <v>124870676.16999997</v>
      </c>
      <c r="DG21" s="48">
        <v>101373768.54000001</v>
      </c>
      <c r="DH21" s="48">
        <v>103246055.24000002</v>
      </c>
      <c r="DI21" s="48">
        <v>101259785.27000003</v>
      </c>
      <c r="DJ21" s="48">
        <v>105733519.36999995</v>
      </c>
      <c r="DK21" s="48">
        <v>113138708.02000003</v>
      </c>
      <c r="DL21" s="48">
        <v>153559416.01999998</v>
      </c>
      <c r="DM21" s="48">
        <v>131674594.08000009</v>
      </c>
      <c r="DN21" s="48">
        <v>141206256.66</v>
      </c>
      <c r="DO21" s="48">
        <v>147178249.5500001</v>
      </c>
      <c r="DP21" s="48">
        <v>136346315.22999996</v>
      </c>
      <c r="DQ21" s="48">
        <v>132849520.62</v>
      </c>
      <c r="DR21" s="48">
        <v>174591188.95000005</v>
      </c>
      <c r="DS21" s="48">
        <v>133358604.77000003</v>
      </c>
      <c r="DT21" s="48">
        <v>90204040.009999976</v>
      </c>
      <c r="DU21" s="48">
        <v>90587537.390000015</v>
      </c>
      <c r="DV21" s="48">
        <v>92601308.709999949</v>
      </c>
      <c r="DW21" s="48">
        <v>144657835.59000003</v>
      </c>
      <c r="DX21" s="48">
        <v>196857884.02999997</v>
      </c>
      <c r="DY21" s="48">
        <v>168726727.06999999</v>
      </c>
      <c r="DZ21" s="48">
        <v>176432804.88999999</v>
      </c>
      <c r="EA21" s="48">
        <v>226550197.37</v>
      </c>
      <c r="EB21" s="48">
        <v>171363034.57000005</v>
      </c>
      <c r="EC21" s="48">
        <v>168261811.46999991</v>
      </c>
      <c r="ED21" s="48">
        <v>216568963.31</v>
      </c>
      <c r="EE21" s="48">
        <v>170186691.17000011</v>
      </c>
      <c r="EF21" s="48">
        <v>173684933.55000022</v>
      </c>
      <c r="EG21" s="48">
        <v>172988998.59999996</v>
      </c>
      <c r="EH21" s="48">
        <v>179990979.25999993</v>
      </c>
      <c r="EI21" s="48">
        <v>183478455.02999994</v>
      </c>
      <c r="EJ21" s="48">
        <v>246315670.71999988</v>
      </c>
      <c r="EK21" s="48">
        <v>200514922.0699999</v>
      </c>
      <c r="EL21" s="48">
        <v>221982709.16000003</v>
      </c>
      <c r="EM21" s="48">
        <v>226213019.27999994</v>
      </c>
      <c r="EN21" s="48">
        <v>221288262.48000002</v>
      </c>
      <c r="EO21" s="48">
        <v>214432528.90999997</v>
      </c>
      <c r="EP21" s="48">
        <v>290091019.79000002</v>
      </c>
      <c r="EQ21" s="48">
        <v>225370555.93999997</v>
      </c>
      <c r="ER21" s="48">
        <v>228951781.46000004</v>
      </c>
      <c r="ES21" s="48">
        <v>231638160.80999997</v>
      </c>
      <c r="ET21" s="48">
        <v>235039157.62000003</v>
      </c>
      <c r="EU21" s="48">
        <v>253885792.11999995</v>
      </c>
      <c r="EV21" s="48">
        <v>352804549.12999994</v>
      </c>
      <c r="EW21" s="48">
        <v>275905810.94000018</v>
      </c>
      <c r="EX21" s="48">
        <v>295707388.92000008</v>
      </c>
      <c r="EY21" s="48">
        <v>295803550.68000007</v>
      </c>
      <c r="EZ21" s="48">
        <v>274290828.33000016</v>
      </c>
      <c r="FA21" s="48">
        <v>265261198.63</v>
      </c>
      <c r="FB21" s="48">
        <v>390192720.82000017</v>
      </c>
      <c r="FC21" s="48">
        <v>284621198.48000008</v>
      </c>
      <c r="FD21" s="48">
        <v>285750158.22000009</v>
      </c>
      <c r="FE21" s="48">
        <v>287535132.33999985</v>
      </c>
      <c r="FF21" s="48">
        <v>288234109.85000002</v>
      </c>
      <c r="FG21" s="48">
        <v>295756029.22000009</v>
      </c>
      <c r="FH21" s="48">
        <v>426920335.53000021</v>
      </c>
      <c r="FI21" s="48">
        <v>329164367.99999982</v>
      </c>
      <c r="FJ21" s="48">
        <v>362759756.62000006</v>
      </c>
      <c r="FK21" s="48">
        <v>376150355.17000008</v>
      </c>
      <c r="FL21" s="48">
        <v>352246076.01000011</v>
      </c>
      <c r="FM21" s="48">
        <v>337852607.70000017</v>
      </c>
      <c r="FN21" s="48">
        <v>465547894.76999992</v>
      </c>
      <c r="FO21" s="48">
        <v>359889128.05999994</v>
      </c>
      <c r="FP21" s="48">
        <v>360584556.69</v>
      </c>
      <c r="FQ21" s="48">
        <v>367144467.57000011</v>
      </c>
      <c r="FR21" s="48">
        <v>367674331.94999975</v>
      </c>
      <c r="FS21" s="48">
        <v>385872383.87000006</v>
      </c>
      <c r="FT21" s="48">
        <v>561814011.59999931</v>
      </c>
      <c r="FU21" s="48">
        <v>432585433.12000012</v>
      </c>
      <c r="FV21" s="48">
        <v>493629491.89999968</v>
      </c>
      <c r="FW21" s="48">
        <v>509981694.12000036</v>
      </c>
      <c r="FX21" s="48">
        <v>491843459.13</v>
      </c>
      <c r="FY21" s="48">
        <v>489810935.33999991</v>
      </c>
      <c r="FZ21" s="48">
        <v>678396338.08999979</v>
      </c>
      <c r="GA21" s="48">
        <v>503784841.76000011</v>
      </c>
      <c r="GB21" s="48">
        <v>504269536.63999999</v>
      </c>
      <c r="GC21" s="48">
        <v>520379137.6299997</v>
      </c>
      <c r="GD21" s="48">
        <v>532601082.53999984</v>
      </c>
      <c r="GE21" s="48">
        <v>549302899.21000004</v>
      </c>
      <c r="GF21" s="48">
        <v>772892729.63999975</v>
      </c>
      <c r="GG21" s="48">
        <v>597635791.58999991</v>
      </c>
      <c r="GH21" s="48">
        <v>637395172.39999998</v>
      </c>
      <c r="GI21" s="48">
        <v>664255754.55000007</v>
      </c>
      <c r="GJ21" s="48">
        <v>660778207.44999981</v>
      </c>
      <c r="GK21" s="48">
        <v>763678341.6099999</v>
      </c>
      <c r="GL21" s="48">
        <v>907990545.47000039</v>
      </c>
      <c r="GM21" s="48">
        <v>707369778.84999979</v>
      </c>
      <c r="GN21" s="48">
        <v>693816063.51999998</v>
      </c>
      <c r="GO21" s="48">
        <v>703025437.04999948</v>
      </c>
      <c r="GP21" s="48">
        <v>714724003.0999999</v>
      </c>
      <c r="GQ21" s="48">
        <v>741697842.4599998</v>
      </c>
      <c r="GR21" s="48">
        <v>1046059897.85</v>
      </c>
      <c r="GS21" s="48">
        <v>864963603.71000004</v>
      </c>
      <c r="GT21" s="48">
        <v>910834649.5400002</v>
      </c>
      <c r="GU21" s="48">
        <v>913574351.70000005</v>
      </c>
      <c r="GV21" s="48">
        <v>907472216.60000014</v>
      </c>
      <c r="GW21" s="48">
        <v>905635835.16999972</v>
      </c>
      <c r="GX21" s="48">
        <v>1261090989.7900004</v>
      </c>
      <c r="GY21" s="48">
        <v>967602196.90999997</v>
      </c>
      <c r="GZ21" s="48">
        <v>948176567.59000051</v>
      </c>
      <c r="HA21" s="48">
        <v>956924452.31000006</v>
      </c>
      <c r="HB21" s="48">
        <v>972269212.67999971</v>
      </c>
      <c r="HC21" s="48">
        <v>986011233.96999979</v>
      </c>
      <c r="HD21" s="48">
        <v>1417633761.8100009</v>
      </c>
      <c r="HE21" s="48">
        <v>1118521660.72</v>
      </c>
      <c r="HF21" s="48">
        <v>1183280384.0799999</v>
      </c>
      <c r="HG21" s="48">
        <v>1208931799.24</v>
      </c>
      <c r="HH21" s="48">
        <v>1175899585.5699995</v>
      </c>
      <c r="HI21" s="48">
        <v>1177325882.7199998</v>
      </c>
      <c r="HJ21" s="48">
        <v>1627698898.1199996</v>
      </c>
      <c r="HK21" s="48">
        <v>1279282718.9200003</v>
      </c>
      <c r="HL21" s="48">
        <v>1244949634.45</v>
      </c>
      <c r="HM21" s="48">
        <v>1305791955.6299999</v>
      </c>
      <c r="HN21" s="48">
        <v>1333508208.6999991</v>
      </c>
      <c r="HO21" s="48">
        <v>1375659617.8299997</v>
      </c>
      <c r="HP21" s="48">
        <v>1959850309.8700011</v>
      </c>
      <c r="HQ21" s="48">
        <v>1551396154.0800006</v>
      </c>
      <c r="HR21" s="48">
        <v>1671099872.8600025</v>
      </c>
      <c r="HS21" s="48">
        <v>1697069002.8699992</v>
      </c>
      <c r="HT21" s="48">
        <v>1666094248.9300003</v>
      </c>
      <c r="HU21" s="48">
        <v>1700223407.4699996</v>
      </c>
      <c r="HV21" s="48">
        <v>2386244535.9000025</v>
      </c>
      <c r="HW21" s="48">
        <v>1866043880.0899999</v>
      </c>
      <c r="HX21" s="48">
        <v>1843922462.670001</v>
      </c>
      <c r="HY21" s="48">
        <v>1849933183.0199971</v>
      </c>
      <c r="HZ21" s="48">
        <v>1848017832.3499999</v>
      </c>
      <c r="IA21" s="48">
        <v>1867609146.1499994</v>
      </c>
      <c r="IB21" s="48">
        <v>2701875458.2899952</v>
      </c>
      <c r="IC21" s="48">
        <v>1938379179.6800013</v>
      </c>
      <c r="ID21" s="48">
        <v>2135128295.0799987</v>
      </c>
      <c r="IE21" s="48">
        <v>2221041018.670002</v>
      </c>
      <c r="IF21" s="48">
        <v>2264686980.2299991</v>
      </c>
      <c r="IG21" s="48">
        <v>2276025970.9800029</v>
      </c>
      <c r="IH21" s="48">
        <v>3234393057.6800027</v>
      </c>
      <c r="II21" s="48">
        <v>2494426716.2599993</v>
      </c>
      <c r="IJ21" s="48">
        <v>2442411511.6099973</v>
      </c>
      <c r="IK21" s="48">
        <v>2538221914.0799971</v>
      </c>
      <c r="IL21" s="48">
        <v>2594955864.8399963</v>
      </c>
      <c r="IM21" s="48">
        <v>2650141300.5100031</v>
      </c>
      <c r="IN21" s="48">
        <v>3853837887.3500061</v>
      </c>
      <c r="IO21" s="48">
        <v>2917607532.9599986</v>
      </c>
      <c r="IP21" s="48">
        <v>2989514410.9900002</v>
      </c>
      <c r="IQ21" s="48">
        <v>3049819627.119998</v>
      </c>
      <c r="IR21" s="48">
        <v>3059406948.0700011</v>
      </c>
      <c r="IS21" s="48">
        <v>2960272533.6999969</v>
      </c>
      <c r="IT21" s="48">
        <v>4283455983.3699965</v>
      </c>
      <c r="IU21" s="48">
        <v>3336491472.8799982</v>
      </c>
      <c r="IV21" s="48">
        <v>3226281596.7600007</v>
      </c>
      <c r="IW21" s="48">
        <v>3287333897.6599979</v>
      </c>
      <c r="IX21" s="48">
        <v>3342171787.9300013</v>
      </c>
      <c r="IY21" s="48">
        <v>3378708386.2300005</v>
      </c>
      <c r="IZ21" s="48">
        <v>4906842914.180007</v>
      </c>
      <c r="JA21" s="48">
        <v>3720887021.8899989</v>
      </c>
      <c r="JB21" s="48">
        <v>3816688233.5800009</v>
      </c>
      <c r="JC21" s="48">
        <v>3981071139.5099921</v>
      </c>
      <c r="JD21" s="48">
        <v>3823892873.1600008</v>
      </c>
      <c r="JE21" s="48">
        <v>3743821338.7499995</v>
      </c>
      <c r="JF21" s="48">
        <v>5263445104.6900005</v>
      </c>
      <c r="JG21" s="48">
        <v>4021497187.5600014</v>
      </c>
      <c r="JH21" s="48">
        <v>3947451263.6899948</v>
      </c>
      <c r="JI21" s="48">
        <v>4002750014.0800014</v>
      </c>
      <c r="JJ21" s="48">
        <v>4156299158.839994</v>
      </c>
      <c r="JK21" s="48">
        <v>4285743092.6899981</v>
      </c>
      <c r="JL21" s="48">
        <v>6170726476.2300062</v>
      </c>
      <c r="JM21" s="48">
        <v>4876907476.9199953</v>
      </c>
      <c r="JN21" s="48">
        <v>5145319343.7700129</v>
      </c>
      <c r="JO21" s="48">
        <v>5373394664.0100002</v>
      </c>
      <c r="JP21" s="48">
        <v>5243299682.9800053</v>
      </c>
      <c r="JQ21" s="48">
        <v>5383193743.7499962</v>
      </c>
      <c r="JR21" s="48">
        <v>7463827161.0299988</v>
      </c>
      <c r="JS21" s="48">
        <v>5907127874.819993</v>
      </c>
      <c r="JT21" s="48">
        <v>5855844260.7099991</v>
      </c>
      <c r="JU21" s="48">
        <v>5991835414.4900026</v>
      </c>
      <c r="JV21" s="48">
        <v>6235684327.3799982</v>
      </c>
      <c r="JW21" s="48">
        <v>6349282649.9199915</v>
      </c>
      <c r="JX21" s="48">
        <v>9181479802.1399956</v>
      </c>
      <c r="JY21" s="48">
        <v>7309246848.550004</v>
      </c>
      <c r="JZ21" s="48">
        <v>7721798057.2699909</v>
      </c>
      <c r="KA21" s="48">
        <v>7790068909.0099964</v>
      </c>
      <c r="KB21" s="48">
        <v>7079399994.0700054</v>
      </c>
      <c r="KC21" s="48">
        <v>6923443956.409996</v>
      </c>
      <c r="KD21" s="48">
        <v>9649867260.7099915</v>
      </c>
      <c r="KE21" s="48">
        <v>7258783855.2600069</v>
      </c>
      <c r="KF21" s="48">
        <v>7142612804.2500124</v>
      </c>
      <c r="KG21" s="48">
        <v>7508858806.1200056</v>
      </c>
      <c r="KH21" s="48">
        <v>8037730395.4200096</v>
      </c>
      <c r="KI21" s="48">
        <v>8368339361.0600052</v>
      </c>
      <c r="KJ21" s="48">
        <v>11884387053.279997</v>
      </c>
      <c r="KK21" s="48">
        <v>9545048942.6899948</v>
      </c>
      <c r="KL21" s="48">
        <v>10179564325.660006</v>
      </c>
      <c r="KM21" s="48">
        <v>10557339104.910007</v>
      </c>
      <c r="KN21" s="48">
        <v>10410266018.25</v>
      </c>
      <c r="KO21" s="48">
        <v>10494459623.01</v>
      </c>
      <c r="KP21" s="48">
        <v>14588109345.849987</v>
      </c>
      <c r="KQ21" s="48">
        <v>11614786798.679979</v>
      </c>
      <c r="KR21" s="48">
        <v>11559056114.610008</v>
      </c>
      <c r="KS21" s="48">
        <v>12277184321.349985</v>
      </c>
      <c r="KT21" s="48">
        <v>12710315953.549974</v>
      </c>
      <c r="KU21" s="48">
        <v>13460360492.560005</v>
      </c>
      <c r="KV21" s="48">
        <v>19572770599.229992</v>
      </c>
      <c r="KW21" s="48">
        <v>15758647626.040003</v>
      </c>
      <c r="KX21" s="48">
        <v>16466375701.030005</v>
      </c>
      <c r="KY21" s="48">
        <v>17501842374.659988</v>
      </c>
      <c r="KZ21" s="48">
        <v>17472258866.000011</v>
      </c>
      <c r="LA21" s="48">
        <v>18885972331.530003</v>
      </c>
      <c r="LB21" s="48">
        <v>28794482433.069996</v>
      </c>
      <c r="LC21" s="48">
        <v>21176050211.679996</v>
      </c>
      <c r="LD21" s="48">
        <v>22706626329.829998</v>
      </c>
      <c r="LE21" s="48">
        <v>24170168288.149982</v>
      </c>
      <c r="LF21" s="48">
        <v>24891241612.640003</v>
      </c>
      <c r="LG21" s="48">
        <v>27110070198.640022</v>
      </c>
      <c r="LH21" s="48">
        <v>38621692141.149979</v>
      </c>
      <c r="LI21" s="48">
        <v>33697683640.329983</v>
      </c>
      <c r="LJ21" s="48">
        <v>34542371657.080009</v>
      </c>
      <c r="LK21" s="48">
        <v>37213172436.93998</v>
      </c>
      <c r="LL21" s="48">
        <v>40283345976.119965</v>
      </c>
      <c r="LM21" s="48">
        <v>42180148150.589912</v>
      </c>
      <c r="LN21" s="48">
        <v>59865930563.690002</v>
      </c>
      <c r="LO21" s="48">
        <v>50043397657.800018</v>
      </c>
      <c r="LP21" s="48">
        <v>52299094098.790031</v>
      </c>
      <c r="LQ21" s="48">
        <v>55066289363.169983</v>
      </c>
      <c r="LR21" s="48">
        <v>60606636049.439987</v>
      </c>
      <c r="LS21" s="48">
        <v>64441483485.370033</v>
      </c>
      <c r="LT21" s="48">
        <v>90574722654.559845</v>
      </c>
      <c r="LU21" s="48">
        <v>91612805773.879944</v>
      </c>
      <c r="LV21" s="48">
        <v>104159122061.16008</v>
      </c>
      <c r="LW21" s="48">
        <v>117480586243.6001</v>
      </c>
      <c r="LX21" s="48">
        <v>131771797514.45003</v>
      </c>
      <c r="LY21" s="48">
        <v>140257040295.51007</v>
      </c>
      <c r="LZ21" s="48">
        <v>203964588185.02994</v>
      </c>
      <c r="MA21" s="48">
        <v>172066890967.75992</v>
      </c>
      <c r="MB21" s="48">
        <v>174709773865.97989</v>
      </c>
      <c r="MC21" s="48">
        <v>181800576167.58005</v>
      </c>
      <c r="MD21" s="48">
        <v>188821067937.4296</v>
      </c>
      <c r="ME21" s="48">
        <v>195737908241.21045</v>
      </c>
      <c r="MF21" s="48">
        <v>269098525802.23013</v>
      </c>
      <c r="MG21" s="48">
        <v>228874557625.5896</v>
      </c>
    </row>
    <row r="22" spans="1:345" s="26" customFormat="1" ht="15" customHeight="1" x14ac:dyDescent="0.2">
      <c r="A22" s="36" t="s">
        <v>17</v>
      </c>
      <c r="B22" s="48">
        <v>23586478</v>
      </c>
      <c r="C22" s="48">
        <v>17269373</v>
      </c>
      <c r="D22" s="48">
        <v>17804391</v>
      </c>
      <c r="E22" s="48">
        <v>18211796</v>
      </c>
      <c r="F22" s="48">
        <v>18147544</v>
      </c>
      <c r="G22" s="48">
        <v>17977757.500000004</v>
      </c>
      <c r="H22" s="48">
        <v>28191187</v>
      </c>
      <c r="I22" s="48">
        <v>20653988</v>
      </c>
      <c r="J22" s="48">
        <v>20948836</v>
      </c>
      <c r="K22" s="48">
        <v>22521984</v>
      </c>
      <c r="L22" s="48">
        <v>22417879</v>
      </c>
      <c r="M22" s="48">
        <v>22870684</v>
      </c>
      <c r="N22" s="48">
        <v>32937470</v>
      </c>
      <c r="O22" s="48">
        <v>23705733</v>
      </c>
      <c r="P22" s="48">
        <v>23971011</v>
      </c>
      <c r="Q22" s="48">
        <v>24660241</v>
      </c>
      <c r="R22" s="48">
        <v>24814404</v>
      </c>
      <c r="S22" s="48">
        <v>24563941</v>
      </c>
      <c r="T22" s="48">
        <v>36657984</v>
      </c>
      <c r="U22" s="48">
        <v>26676676</v>
      </c>
      <c r="V22" s="48">
        <v>25104818</v>
      </c>
      <c r="W22" s="48">
        <v>25472253</v>
      </c>
      <c r="X22" s="48">
        <v>24377511</v>
      </c>
      <c r="Y22" s="48">
        <v>24539614</v>
      </c>
      <c r="Z22" s="48">
        <v>77230188</v>
      </c>
      <c r="AA22" s="48">
        <v>52843955</v>
      </c>
      <c r="AB22" s="48">
        <v>53479761</v>
      </c>
      <c r="AC22" s="48">
        <v>53614609</v>
      </c>
      <c r="AD22" s="48">
        <v>53513916</v>
      </c>
      <c r="AE22" s="48">
        <v>52308765</v>
      </c>
      <c r="AF22" s="48">
        <v>80600206</v>
      </c>
      <c r="AG22" s="48">
        <v>55097531</v>
      </c>
      <c r="AH22" s="48">
        <v>54931801</v>
      </c>
      <c r="AI22" s="48">
        <v>54955419</v>
      </c>
      <c r="AJ22" s="48">
        <v>54946974</v>
      </c>
      <c r="AK22" s="48">
        <v>54869615</v>
      </c>
      <c r="AL22" s="48">
        <v>81245145</v>
      </c>
      <c r="AM22" s="48">
        <v>54364883</v>
      </c>
      <c r="AN22" s="48">
        <v>54592953</v>
      </c>
      <c r="AO22" s="48">
        <v>55100775</v>
      </c>
      <c r="AP22" s="48">
        <v>56289901</v>
      </c>
      <c r="AQ22" s="48">
        <v>55575084</v>
      </c>
      <c r="AR22" s="48">
        <v>80710855</v>
      </c>
      <c r="AS22" s="48">
        <v>55128567</v>
      </c>
      <c r="AT22" s="48">
        <v>54781218</v>
      </c>
      <c r="AU22" s="48">
        <v>51835593</v>
      </c>
      <c r="AV22" s="48">
        <v>50637474</v>
      </c>
      <c r="AW22" s="48">
        <v>50725655</v>
      </c>
      <c r="AX22" s="48">
        <v>76391272</v>
      </c>
      <c r="AY22" s="48">
        <v>50713069</v>
      </c>
      <c r="AZ22" s="48">
        <v>51255981</v>
      </c>
      <c r="BA22" s="48">
        <v>52517631</v>
      </c>
      <c r="BB22" s="48">
        <v>52565113</v>
      </c>
      <c r="BC22" s="48">
        <v>52077962</v>
      </c>
      <c r="BD22" s="48">
        <v>77182980</v>
      </c>
      <c r="BE22" s="48">
        <v>52830745</v>
      </c>
      <c r="BF22" s="48">
        <v>52209046</v>
      </c>
      <c r="BG22" s="48">
        <v>52494582</v>
      </c>
      <c r="BH22" s="48">
        <v>52413892</v>
      </c>
      <c r="BI22" s="48">
        <v>50182067</v>
      </c>
      <c r="BJ22" s="48">
        <v>77007187</v>
      </c>
      <c r="BK22" s="48">
        <v>51406775</v>
      </c>
      <c r="BL22" s="48">
        <v>51326536</v>
      </c>
      <c r="BM22" s="48">
        <v>50474709</v>
      </c>
      <c r="BN22" s="48">
        <v>51354445</v>
      </c>
      <c r="BO22" s="48">
        <v>50687031</v>
      </c>
      <c r="BP22" s="48">
        <v>73692556</v>
      </c>
      <c r="BQ22" s="48">
        <v>48651552</v>
      </c>
      <c r="BR22" s="48">
        <v>47618489</v>
      </c>
      <c r="BS22" s="48">
        <v>47790361</v>
      </c>
      <c r="BT22" s="48">
        <v>47427867</v>
      </c>
      <c r="BU22" s="48">
        <v>47138550</v>
      </c>
      <c r="BV22" s="48">
        <v>66743905</v>
      </c>
      <c r="BW22" s="48">
        <v>47837942</v>
      </c>
      <c r="BX22" s="48">
        <v>47820449</v>
      </c>
      <c r="BY22" s="48">
        <v>48150529</v>
      </c>
      <c r="BZ22" s="48">
        <v>48550031</v>
      </c>
      <c r="CA22" s="48">
        <v>48150471</v>
      </c>
      <c r="CB22" s="48">
        <v>71301877</v>
      </c>
      <c r="CC22" s="48">
        <v>48667626</v>
      </c>
      <c r="CD22" s="48">
        <v>48412793</v>
      </c>
      <c r="CE22" s="48">
        <v>47666961</v>
      </c>
      <c r="CF22" s="48">
        <v>48060119</v>
      </c>
      <c r="CG22" s="48">
        <v>48512120</v>
      </c>
      <c r="CH22" s="48">
        <v>72176723</v>
      </c>
      <c r="CI22" s="48">
        <v>50564744</v>
      </c>
      <c r="CJ22" s="48">
        <v>51731164</v>
      </c>
      <c r="CK22" s="48">
        <v>53534475</v>
      </c>
      <c r="CL22" s="48">
        <v>56041806</v>
      </c>
      <c r="CM22" s="48">
        <v>56868528</v>
      </c>
      <c r="CN22" s="48">
        <v>85332252</v>
      </c>
      <c r="CO22" s="48">
        <v>62181764</v>
      </c>
      <c r="CP22" s="48">
        <v>62802442</v>
      </c>
      <c r="CQ22" s="48">
        <v>62865155</v>
      </c>
      <c r="CR22" s="48">
        <v>63240379</v>
      </c>
      <c r="CS22" s="48">
        <v>63435549</v>
      </c>
      <c r="CT22" s="48">
        <v>94649441</v>
      </c>
      <c r="CU22" s="48">
        <v>64924932</v>
      </c>
      <c r="CV22" s="48">
        <v>67472406</v>
      </c>
      <c r="CW22" s="48">
        <v>69064088</v>
      </c>
      <c r="CX22" s="48">
        <v>71057886</v>
      </c>
      <c r="CY22" s="48">
        <v>72059581</v>
      </c>
      <c r="CZ22" s="48">
        <v>107647604.42000002</v>
      </c>
      <c r="DA22" s="48">
        <v>75387468.790000021</v>
      </c>
      <c r="DB22" s="48">
        <v>76428817.849999994</v>
      </c>
      <c r="DC22" s="48">
        <v>77594588.149999976</v>
      </c>
      <c r="DD22" s="48">
        <v>81535909.75000006</v>
      </c>
      <c r="DE22" s="48">
        <v>82097172.249999955</v>
      </c>
      <c r="DF22" s="48">
        <v>120613790.28000002</v>
      </c>
      <c r="DG22" s="48">
        <v>86758534.320000052</v>
      </c>
      <c r="DH22" s="48">
        <v>90225379.069999993</v>
      </c>
      <c r="DI22" s="48">
        <v>95462853.469999999</v>
      </c>
      <c r="DJ22" s="48">
        <v>100552249.26000001</v>
      </c>
      <c r="DK22" s="48">
        <v>100815745.16</v>
      </c>
      <c r="DL22" s="48">
        <v>148300148.90999991</v>
      </c>
      <c r="DM22" s="48">
        <v>106365524.91999999</v>
      </c>
      <c r="DN22" s="48">
        <v>105094173.15999995</v>
      </c>
      <c r="DO22" s="48">
        <v>109180322.17999999</v>
      </c>
      <c r="DP22" s="48">
        <v>109229982.17999996</v>
      </c>
      <c r="DQ22" s="48">
        <v>112080532.34999995</v>
      </c>
      <c r="DR22" s="48">
        <v>167086890.12999997</v>
      </c>
      <c r="DS22" s="48">
        <v>118644660.62000006</v>
      </c>
      <c r="DT22" s="48">
        <v>121479213.30999999</v>
      </c>
      <c r="DU22" s="48">
        <v>124277314.45999998</v>
      </c>
      <c r="DV22" s="48">
        <v>126562618.81000003</v>
      </c>
      <c r="DW22" s="48">
        <v>128071800.15000001</v>
      </c>
      <c r="DX22" s="48">
        <v>193721190.39000005</v>
      </c>
      <c r="DY22" s="48">
        <v>138235953.03</v>
      </c>
      <c r="DZ22" s="48">
        <v>137879207.41999999</v>
      </c>
      <c r="EA22" s="48">
        <v>145766528.28000003</v>
      </c>
      <c r="EB22" s="48">
        <v>147710228.97000003</v>
      </c>
      <c r="EC22" s="48">
        <v>152640275.23999998</v>
      </c>
      <c r="ED22" s="48">
        <v>226509409.26999989</v>
      </c>
      <c r="EE22" s="48">
        <v>160821523.74999997</v>
      </c>
      <c r="EF22" s="48">
        <v>164200474.28999999</v>
      </c>
      <c r="EG22" s="48">
        <v>166106877.38000008</v>
      </c>
      <c r="EH22" s="48">
        <v>176801616.47</v>
      </c>
      <c r="EI22" s="48">
        <v>176123171.51999995</v>
      </c>
      <c r="EJ22" s="48">
        <v>253047585.08000004</v>
      </c>
      <c r="EK22" s="48">
        <v>176745866.22999999</v>
      </c>
      <c r="EL22" s="48">
        <v>178390038.68000007</v>
      </c>
      <c r="EM22" s="48">
        <v>194754874.73000005</v>
      </c>
      <c r="EN22" s="48">
        <v>201494558.38000003</v>
      </c>
      <c r="EO22" s="48">
        <v>206562459.45000002</v>
      </c>
      <c r="EP22" s="48">
        <v>299637374.8499999</v>
      </c>
      <c r="EQ22" s="48">
        <v>222523560.29000005</v>
      </c>
      <c r="ER22" s="48">
        <v>232005353.32000008</v>
      </c>
      <c r="ES22" s="48">
        <v>239995770.87000012</v>
      </c>
      <c r="ET22" s="48">
        <v>247359604.07999998</v>
      </c>
      <c r="EU22" s="48">
        <v>252047401.25000018</v>
      </c>
      <c r="EV22" s="48">
        <v>369838029.19</v>
      </c>
      <c r="EW22" s="48">
        <v>263510555.03000003</v>
      </c>
      <c r="EX22" s="48">
        <v>261438521.45999992</v>
      </c>
      <c r="EY22" s="48">
        <v>267108364.65000013</v>
      </c>
      <c r="EZ22" s="48">
        <v>274489138.19000012</v>
      </c>
      <c r="FA22" s="48">
        <v>277634338.32999992</v>
      </c>
      <c r="FB22" s="48">
        <v>443696666.05999988</v>
      </c>
      <c r="FC22" s="48">
        <v>310101570.63</v>
      </c>
      <c r="FD22" s="48">
        <v>314490690.71000004</v>
      </c>
      <c r="FE22" s="48">
        <v>322751447.20000011</v>
      </c>
      <c r="FF22" s="48">
        <v>329227686.04000002</v>
      </c>
      <c r="FG22" s="48">
        <v>328085255.68000007</v>
      </c>
      <c r="FH22" s="48">
        <v>489893493.10999972</v>
      </c>
      <c r="FI22" s="48">
        <v>350632706.15999985</v>
      </c>
      <c r="FJ22" s="48">
        <v>341135209.31</v>
      </c>
      <c r="FK22" s="48">
        <v>355994251.20999986</v>
      </c>
      <c r="FL22" s="48">
        <v>354224194.12</v>
      </c>
      <c r="FM22" s="48">
        <v>357686975.50000006</v>
      </c>
      <c r="FN22" s="48">
        <v>520823193.23000002</v>
      </c>
      <c r="FO22" s="48">
        <v>373925528.22999996</v>
      </c>
      <c r="FP22" s="48">
        <v>378270738.07999998</v>
      </c>
      <c r="FQ22" s="48">
        <v>389343418.60000008</v>
      </c>
      <c r="FR22" s="48">
        <v>396623485.59999985</v>
      </c>
      <c r="FS22" s="48">
        <v>405556801.12000018</v>
      </c>
      <c r="FT22" s="48">
        <v>618737364.91999984</v>
      </c>
      <c r="FU22" s="48">
        <v>449544877.46999979</v>
      </c>
      <c r="FV22" s="48">
        <v>461494277.5200001</v>
      </c>
      <c r="FW22" s="48">
        <v>493412006.99000007</v>
      </c>
      <c r="FX22" s="48">
        <v>495724339.44999993</v>
      </c>
      <c r="FY22" s="48">
        <v>510563905.25999987</v>
      </c>
      <c r="FZ22" s="48">
        <v>743960159.26999998</v>
      </c>
      <c r="GA22" s="48">
        <v>538018913.88999999</v>
      </c>
      <c r="GB22" s="48">
        <v>548584569.14999986</v>
      </c>
      <c r="GC22" s="48">
        <v>564999122.20000017</v>
      </c>
      <c r="GD22" s="48">
        <v>582160873.34999967</v>
      </c>
      <c r="GE22" s="48">
        <v>603720306.25</v>
      </c>
      <c r="GF22" s="48">
        <v>879028678.38999975</v>
      </c>
      <c r="GG22" s="48">
        <v>634620026.55000019</v>
      </c>
      <c r="GH22" s="48">
        <v>656202016.53000009</v>
      </c>
      <c r="GI22" s="48">
        <v>673182654.98000026</v>
      </c>
      <c r="GJ22" s="48">
        <v>680152382.37000048</v>
      </c>
      <c r="GK22" s="48">
        <v>707240843.12000024</v>
      </c>
      <c r="GL22" s="48">
        <v>1023564182.6799996</v>
      </c>
      <c r="GM22" s="48">
        <v>739393922.22999942</v>
      </c>
      <c r="GN22" s="48">
        <v>737338342.99000001</v>
      </c>
      <c r="GO22" s="48">
        <v>749086614.56000006</v>
      </c>
      <c r="GP22" s="48">
        <v>765533387.50000012</v>
      </c>
      <c r="GQ22" s="48">
        <v>784851450.51999998</v>
      </c>
      <c r="GR22" s="48">
        <v>1165334324.0400004</v>
      </c>
      <c r="GS22" s="48">
        <v>858861041.0599997</v>
      </c>
      <c r="GT22" s="48">
        <v>863455199.94999993</v>
      </c>
      <c r="GU22" s="48">
        <v>875634170.51999998</v>
      </c>
      <c r="GV22" s="48">
        <v>879381199.91000009</v>
      </c>
      <c r="GW22" s="48">
        <v>915503775.85000014</v>
      </c>
      <c r="GX22" s="48">
        <v>1321339967.4900002</v>
      </c>
      <c r="GY22" s="48">
        <v>955470466.38000023</v>
      </c>
      <c r="GZ22" s="48">
        <v>979119768.47999966</v>
      </c>
      <c r="HA22" s="48">
        <v>995566713.79999995</v>
      </c>
      <c r="HB22" s="48">
        <v>1023990143.2699997</v>
      </c>
      <c r="HC22" s="48">
        <v>1037105802.8899997</v>
      </c>
      <c r="HD22" s="48">
        <v>1499035766.3099997</v>
      </c>
      <c r="HE22" s="48">
        <v>1097669754.8800001</v>
      </c>
      <c r="HF22" s="48">
        <v>1142362869.7700002</v>
      </c>
      <c r="HG22" s="48">
        <v>1167855486.4000001</v>
      </c>
      <c r="HH22" s="48">
        <v>1204429895.7700002</v>
      </c>
      <c r="HI22" s="48">
        <v>1268892466.2099996</v>
      </c>
      <c r="HJ22" s="48">
        <v>1841346501.1699996</v>
      </c>
      <c r="HK22" s="48">
        <v>1347430994.9399996</v>
      </c>
      <c r="HL22" s="48">
        <v>1343524230.2800002</v>
      </c>
      <c r="HM22" s="48">
        <v>1387860509.2199998</v>
      </c>
      <c r="HN22" s="48">
        <v>1421468885.6899996</v>
      </c>
      <c r="HO22" s="48">
        <v>1437720273.6300004</v>
      </c>
      <c r="HP22" s="48">
        <v>2137050901.9699984</v>
      </c>
      <c r="HQ22" s="48">
        <v>1534263159.6900003</v>
      </c>
      <c r="HR22" s="48">
        <v>1576157059.5100007</v>
      </c>
      <c r="HS22" s="48">
        <v>1616599993.450001</v>
      </c>
      <c r="HT22" s="48">
        <v>1956334144.6200008</v>
      </c>
      <c r="HU22" s="48">
        <v>2024391132.4000006</v>
      </c>
      <c r="HV22" s="48">
        <v>2941784342.1099973</v>
      </c>
      <c r="HW22" s="48">
        <v>2159903679.9200006</v>
      </c>
      <c r="HX22" s="48">
        <v>2161445540.5100021</v>
      </c>
      <c r="HY22" s="48">
        <v>2216670313.9500008</v>
      </c>
      <c r="HZ22" s="48">
        <v>2243538416.1199989</v>
      </c>
      <c r="IA22" s="48">
        <v>2274149903.2800002</v>
      </c>
      <c r="IB22" s="48">
        <v>3366648730.4900017</v>
      </c>
      <c r="IC22" s="48">
        <v>2395513182.0500059</v>
      </c>
      <c r="ID22" s="48">
        <v>2560773002.2699952</v>
      </c>
      <c r="IE22" s="48">
        <v>2609204390.2699981</v>
      </c>
      <c r="IF22" s="48">
        <v>2701684877.199995</v>
      </c>
      <c r="IG22" s="48">
        <v>2715676469.6800036</v>
      </c>
      <c r="IH22" s="48">
        <v>4076869320.6599975</v>
      </c>
      <c r="II22" s="48">
        <v>2889995388.3400002</v>
      </c>
      <c r="IJ22" s="48">
        <v>2990648459.4900012</v>
      </c>
      <c r="IK22" s="48">
        <v>3051051951.9299994</v>
      </c>
      <c r="IL22" s="48">
        <v>3132542172.6800032</v>
      </c>
      <c r="IM22" s="48">
        <v>3160148072.4199948</v>
      </c>
      <c r="IN22" s="48">
        <v>4702550967.9299936</v>
      </c>
      <c r="IO22" s="48">
        <v>3327197900.190001</v>
      </c>
      <c r="IP22" s="48">
        <v>3448949859.9000001</v>
      </c>
      <c r="IQ22" s="48">
        <v>3510988836.4899969</v>
      </c>
      <c r="IR22" s="48">
        <v>3546701222.2399983</v>
      </c>
      <c r="IS22" s="48">
        <v>3655021606.9200044</v>
      </c>
      <c r="IT22" s="48">
        <v>5388877557.1499977</v>
      </c>
      <c r="IU22" s="48">
        <v>3822421266.2099981</v>
      </c>
      <c r="IV22" s="48">
        <v>3915171816.0400014</v>
      </c>
      <c r="IW22" s="48">
        <v>3967924121.5400009</v>
      </c>
      <c r="IX22" s="48">
        <v>4053047886.9199982</v>
      </c>
      <c r="IY22" s="48">
        <v>4157278756.4400001</v>
      </c>
      <c r="IZ22" s="48">
        <v>6061790336.5900021</v>
      </c>
      <c r="JA22" s="48">
        <v>4294013903.1599927</v>
      </c>
      <c r="JB22" s="48">
        <v>4298713147.8599968</v>
      </c>
      <c r="JC22" s="48">
        <v>4381361667.8899956</v>
      </c>
      <c r="JD22" s="48">
        <v>4457312083.6799946</v>
      </c>
      <c r="JE22" s="48">
        <v>4535174966.1100025</v>
      </c>
      <c r="JF22" s="48">
        <v>6568843813.2899961</v>
      </c>
      <c r="JG22" s="48">
        <v>4702438456.3100052</v>
      </c>
      <c r="JH22" s="48">
        <v>4772512074.5800037</v>
      </c>
      <c r="JI22" s="48">
        <v>4967063103.689992</v>
      </c>
      <c r="JJ22" s="48">
        <v>5236073413.9599962</v>
      </c>
      <c r="JK22" s="48">
        <v>5359785906.8399916</v>
      </c>
      <c r="JL22" s="48">
        <v>8072491099.199996</v>
      </c>
      <c r="JM22" s="48">
        <v>5869670919.6499968</v>
      </c>
      <c r="JN22" s="48">
        <v>5930896849.7099962</v>
      </c>
      <c r="JO22" s="48">
        <v>6331709697.5300026</v>
      </c>
      <c r="JP22" s="48">
        <v>6430893076.2099972</v>
      </c>
      <c r="JQ22" s="48">
        <v>6566068644.9200048</v>
      </c>
      <c r="JR22" s="48">
        <v>9762153418.3900013</v>
      </c>
      <c r="JS22" s="48">
        <v>7278206651.3299847</v>
      </c>
      <c r="JT22" s="48">
        <v>7455391412.1900053</v>
      </c>
      <c r="JU22" s="48">
        <v>7759056147.8399992</v>
      </c>
      <c r="JV22" s="48">
        <v>8155841112.0499821</v>
      </c>
      <c r="JW22" s="48">
        <v>8302132612.2400036</v>
      </c>
      <c r="JX22" s="48">
        <v>12220355016.349995</v>
      </c>
      <c r="JY22" s="48">
        <v>8928074086.7000027</v>
      </c>
      <c r="JZ22" s="48">
        <v>9105767459.8500023</v>
      </c>
      <c r="KA22" s="48">
        <v>9773161709.8300266</v>
      </c>
      <c r="KB22" s="48">
        <v>9311833611.2200089</v>
      </c>
      <c r="KC22" s="48">
        <v>9467867340.6999989</v>
      </c>
      <c r="KD22" s="48">
        <v>14139689948.189995</v>
      </c>
      <c r="KE22" s="48">
        <v>10379323474.810007</v>
      </c>
      <c r="KF22" s="48">
        <v>10413153702.76001</v>
      </c>
      <c r="KG22" s="48">
        <v>10576694711.899984</v>
      </c>
      <c r="KH22" s="48">
        <v>10923719630.219978</v>
      </c>
      <c r="KI22" s="48">
        <v>10998288027.330019</v>
      </c>
      <c r="KJ22" s="48">
        <v>16371628162.609999</v>
      </c>
      <c r="KK22" s="48">
        <v>11706120254.359995</v>
      </c>
      <c r="KL22" s="48">
        <v>12349189075.860001</v>
      </c>
      <c r="KM22" s="48">
        <v>13035742730.159973</v>
      </c>
      <c r="KN22" s="48">
        <v>13126488829.919983</v>
      </c>
      <c r="KO22" s="48">
        <v>13605924396.610004</v>
      </c>
      <c r="KP22" s="48">
        <v>20214199065.560001</v>
      </c>
      <c r="KQ22" s="48">
        <v>15166325991.049999</v>
      </c>
      <c r="KR22" s="48">
        <v>15850939298.289999</v>
      </c>
      <c r="KS22" s="48">
        <v>16423299873.570002</v>
      </c>
      <c r="KT22" s="48">
        <v>17097922368.229986</v>
      </c>
      <c r="KU22" s="48">
        <v>17716779363.989967</v>
      </c>
      <c r="KV22" s="48">
        <v>27534430930.489975</v>
      </c>
      <c r="KW22" s="48">
        <v>19519882118.969997</v>
      </c>
      <c r="KX22" s="48">
        <v>21051950518.180004</v>
      </c>
      <c r="KY22" s="48">
        <v>22595820931.030003</v>
      </c>
      <c r="KZ22" s="48">
        <v>23908156010.079998</v>
      </c>
      <c r="LA22" s="48">
        <v>24873536620.98003</v>
      </c>
      <c r="LB22" s="48">
        <v>38705540843.000008</v>
      </c>
      <c r="LC22" s="48">
        <v>28322643418.409977</v>
      </c>
      <c r="LD22" s="48">
        <v>30944164689.520004</v>
      </c>
      <c r="LE22" s="48">
        <v>33470260862.150002</v>
      </c>
      <c r="LF22" s="48">
        <v>36082945668.189964</v>
      </c>
      <c r="LG22" s="48">
        <v>38129654752.419991</v>
      </c>
      <c r="LH22" s="48">
        <v>59178286383.14003</v>
      </c>
      <c r="LI22" s="48">
        <v>43544246947.319954</v>
      </c>
      <c r="LJ22" s="48">
        <v>47527306149.48999</v>
      </c>
      <c r="LK22" s="48">
        <v>52787446616.37001</v>
      </c>
      <c r="LL22" s="48">
        <v>56212367342.01992</v>
      </c>
      <c r="LM22" s="48">
        <v>60707680067.410027</v>
      </c>
      <c r="LN22" s="48">
        <v>95692044691.240051</v>
      </c>
      <c r="LO22" s="48">
        <v>71965942123.649994</v>
      </c>
      <c r="LP22" s="48">
        <v>78093657867.820023</v>
      </c>
      <c r="LQ22" s="48">
        <v>88221360103.649887</v>
      </c>
      <c r="LR22" s="48">
        <v>99900518867.12999</v>
      </c>
      <c r="LS22" s="48">
        <v>105383097834.96986</v>
      </c>
      <c r="LT22" s="48">
        <v>160260405413.67999</v>
      </c>
      <c r="LU22" s="48">
        <v>132671868668.99991</v>
      </c>
      <c r="LV22" s="48">
        <v>153442590294.75</v>
      </c>
      <c r="LW22" s="48">
        <v>174740053458.26001</v>
      </c>
      <c r="LX22" s="48">
        <v>183415828872.7402</v>
      </c>
      <c r="LY22" s="48">
        <v>196365562772.78995</v>
      </c>
      <c r="LZ22" s="48">
        <v>301266477011.55035</v>
      </c>
      <c r="MA22" s="48">
        <v>228189579882.80023</v>
      </c>
      <c r="MB22" s="48">
        <v>235617247363.86038</v>
      </c>
      <c r="MC22" s="48">
        <v>248615826160.72006</v>
      </c>
      <c r="MD22" s="48">
        <v>261379948415.47015</v>
      </c>
      <c r="ME22" s="48">
        <v>265164227525.64038</v>
      </c>
      <c r="MF22" s="48">
        <v>400396604106.58002</v>
      </c>
      <c r="MG22" s="48">
        <v>284871408483.87988</v>
      </c>
    </row>
    <row r="23" spans="1:345" s="26" customFormat="1" ht="15" customHeight="1" x14ac:dyDescent="0.2">
      <c r="A23" s="36" t="s">
        <v>18</v>
      </c>
      <c r="B23" s="48">
        <v>27740376</v>
      </c>
      <c r="C23" s="48">
        <v>20224940</v>
      </c>
      <c r="D23" s="48">
        <v>21313812</v>
      </c>
      <c r="E23" s="48">
        <v>21180327</v>
      </c>
      <c r="F23" s="48">
        <v>21089752</v>
      </c>
      <c r="G23" s="48">
        <v>20654121.99000001</v>
      </c>
      <c r="H23" s="48">
        <v>28745077</v>
      </c>
      <c r="I23" s="48">
        <v>25699207</v>
      </c>
      <c r="J23" s="48">
        <v>25276384</v>
      </c>
      <c r="K23" s="48">
        <v>26607112</v>
      </c>
      <c r="L23" s="48">
        <v>23363556</v>
      </c>
      <c r="M23" s="48">
        <v>22715569</v>
      </c>
      <c r="N23" s="48">
        <v>35501138</v>
      </c>
      <c r="O23" s="48">
        <v>26104693</v>
      </c>
      <c r="P23" s="48">
        <v>26122405</v>
      </c>
      <c r="Q23" s="48">
        <v>26822226</v>
      </c>
      <c r="R23" s="48">
        <v>23700405</v>
      </c>
      <c r="S23" s="48">
        <v>44777978</v>
      </c>
      <c r="T23" s="48">
        <v>62055958</v>
      </c>
      <c r="U23" s="48">
        <v>24422227</v>
      </c>
      <c r="V23" s="48">
        <v>23763059</v>
      </c>
      <c r="W23" s="48">
        <v>25113014</v>
      </c>
      <c r="X23" s="48">
        <v>24434538</v>
      </c>
      <c r="Y23" s="48">
        <v>23846358</v>
      </c>
      <c r="Z23" s="48">
        <v>33932945</v>
      </c>
      <c r="AA23" s="48">
        <v>24227736</v>
      </c>
      <c r="AB23" s="48">
        <v>23849644</v>
      </c>
      <c r="AC23" s="48">
        <v>24480735</v>
      </c>
      <c r="AD23" s="48">
        <v>24583267</v>
      </c>
      <c r="AE23" s="48">
        <v>24673029</v>
      </c>
      <c r="AF23" s="48">
        <v>37336404</v>
      </c>
      <c r="AG23" s="48">
        <v>25417105</v>
      </c>
      <c r="AH23" s="48">
        <v>26178882</v>
      </c>
      <c r="AI23" s="48">
        <v>26521443</v>
      </c>
      <c r="AJ23" s="48">
        <v>25322455</v>
      </c>
      <c r="AK23" s="48">
        <v>24633865</v>
      </c>
      <c r="AL23" s="48">
        <v>36412083</v>
      </c>
      <c r="AM23" s="48">
        <v>25030536</v>
      </c>
      <c r="AN23" s="48">
        <v>24816501</v>
      </c>
      <c r="AO23" s="48">
        <v>25144484</v>
      </c>
      <c r="AP23" s="48">
        <v>25319982</v>
      </c>
      <c r="AQ23" s="48">
        <v>25684911</v>
      </c>
      <c r="AR23" s="48">
        <v>38070266</v>
      </c>
      <c r="AS23" s="48">
        <v>26172267</v>
      </c>
      <c r="AT23" s="48">
        <v>25772122</v>
      </c>
      <c r="AU23" s="48">
        <v>26892631</v>
      </c>
      <c r="AV23" s="48">
        <v>26061536</v>
      </c>
      <c r="AW23" s="48">
        <v>26042603</v>
      </c>
      <c r="AX23" s="48">
        <v>36551211</v>
      </c>
      <c r="AY23" s="48">
        <v>26102930</v>
      </c>
      <c r="AZ23" s="48">
        <v>26379809</v>
      </c>
      <c r="BA23" s="48">
        <v>26703954</v>
      </c>
      <c r="BB23" s="48">
        <v>27452594</v>
      </c>
      <c r="BC23" s="48">
        <v>27469146</v>
      </c>
      <c r="BD23" s="48">
        <v>39015470</v>
      </c>
      <c r="BE23" s="48">
        <v>27015576</v>
      </c>
      <c r="BF23" s="48">
        <v>26445854</v>
      </c>
      <c r="BG23" s="48">
        <v>27368975</v>
      </c>
      <c r="BH23" s="48">
        <v>26604411</v>
      </c>
      <c r="BI23" s="48">
        <v>26144577</v>
      </c>
      <c r="BJ23" s="48">
        <v>37817355</v>
      </c>
      <c r="BK23" s="48">
        <v>26284145</v>
      </c>
      <c r="BL23" s="48">
        <v>24931238</v>
      </c>
      <c r="BM23" s="48">
        <v>24409822</v>
      </c>
      <c r="BN23" s="48">
        <v>24984880</v>
      </c>
      <c r="BO23" s="48">
        <v>23977126</v>
      </c>
      <c r="BP23" s="48">
        <v>35052089</v>
      </c>
      <c r="BQ23" s="48">
        <v>23889260</v>
      </c>
      <c r="BR23" s="48">
        <v>22747690</v>
      </c>
      <c r="BS23" s="48">
        <v>22151481</v>
      </c>
      <c r="BT23" s="48">
        <v>22489344</v>
      </c>
      <c r="BU23" s="48">
        <v>21754470</v>
      </c>
      <c r="BV23" s="48">
        <v>31276524</v>
      </c>
      <c r="BW23" s="48">
        <v>21740658</v>
      </c>
      <c r="BX23" s="48">
        <v>21547072</v>
      </c>
      <c r="BY23" s="48">
        <v>21749706</v>
      </c>
      <c r="BZ23" s="48">
        <v>22134806</v>
      </c>
      <c r="CA23" s="48">
        <v>24140787</v>
      </c>
      <c r="CB23" s="48">
        <v>35196656</v>
      </c>
      <c r="CC23" s="48">
        <v>23598659</v>
      </c>
      <c r="CD23" s="48">
        <v>25546320</v>
      </c>
      <c r="CE23" s="48">
        <v>25995855</v>
      </c>
      <c r="CF23" s="48">
        <v>25152691</v>
      </c>
      <c r="CG23" s="48">
        <v>24975998</v>
      </c>
      <c r="CH23" s="48">
        <v>36362456</v>
      </c>
      <c r="CI23" s="48">
        <v>26334094</v>
      </c>
      <c r="CJ23" s="48">
        <v>26957456</v>
      </c>
      <c r="CK23" s="48">
        <v>28484551</v>
      </c>
      <c r="CL23" s="48">
        <v>31576716</v>
      </c>
      <c r="CM23" s="48">
        <v>32278636</v>
      </c>
      <c r="CN23" s="48">
        <v>46456585</v>
      </c>
      <c r="CO23" s="48">
        <v>34973097</v>
      </c>
      <c r="CP23" s="48">
        <v>34357308</v>
      </c>
      <c r="CQ23" s="48">
        <v>37796259</v>
      </c>
      <c r="CR23" s="48">
        <v>36012640</v>
      </c>
      <c r="CS23" s="48">
        <v>35682546</v>
      </c>
      <c r="CT23" s="48">
        <v>52088489</v>
      </c>
      <c r="CU23" s="48">
        <v>36526349</v>
      </c>
      <c r="CV23" s="48">
        <v>37315219</v>
      </c>
      <c r="CW23" s="48">
        <v>37408859</v>
      </c>
      <c r="CX23" s="48">
        <v>38063923</v>
      </c>
      <c r="CY23" s="48">
        <v>39205856</v>
      </c>
      <c r="CZ23" s="48">
        <v>58811064.319999993</v>
      </c>
      <c r="DA23" s="48">
        <v>71422788</v>
      </c>
      <c r="DB23" s="48">
        <v>78923624.269999996</v>
      </c>
      <c r="DC23" s="48">
        <v>82180655.229999989</v>
      </c>
      <c r="DD23" s="48">
        <v>85593706.059999987</v>
      </c>
      <c r="DE23" s="48">
        <v>86070526.439999983</v>
      </c>
      <c r="DF23" s="48">
        <v>126455819.78000003</v>
      </c>
      <c r="DG23" s="48">
        <v>93099936.619999945</v>
      </c>
      <c r="DH23" s="48">
        <v>95646838.679999962</v>
      </c>
      <c r="DI23" s="48">
        <v>96805937.730000079</v>
      </c>
      <c r="DJ23" s="48">
        <v>102328160.94999996</v>
      </c>
      <c r="DK23" s="48">
        <v>104137434.85999998</v>
      </c>
      <c r="DL23" s="48">
        <v>156680275.88999999</v>
      </c>
      <c r="DM23" s="48">
        <v>109633101.63999999</v>
      </c>
      <c r="DN23" s="48">
        <v>108847031.25000003</v>
      </c>
      <c r="DO23" s="48">
        <v>116450568.71000001</v>
      </c>
      <c r="DP23" s="48">
        <v>122485309.40000004</v>
      </c>
      <c r="DQ23" s="48">
        <v>124197446.67000002</v>
      </c>
      <c r="DR23" s="48">
        <v>183281471.36000004</v>
      </c>
      <c r="DS23" s="48">
        <v>128342156.86999999</v>
      </c>
      <c r="DT23" s="48">
        <v>131400180.89999998</v>
      </c>
      <c r="DU23" s="48">
        <v>131537086.54999998</v>
      </c>
      <c r="DV23" s="48">
        <v>175541134.50999999</v>
      </c>
      <c r="DW23" s="48">
        <v>137865040.29999998</v>
      </c>
      <c r="DX23" s="48">
        <v>210733279.42000002</v>
      </c>
      <c r="DY23" s="48">
        <v>147651323.74000001</v>
      </c>
      <c r="DZ23" s="48">
        <v>146724350.96000004</v>
      </c>
      <c r="EA23" s="48">
        <v>153919604.86000001</v>
      </c>
      <c r="EB23" s="48">
        <v>137502284.01999995</v>
      </c>
      <c r="EC23" s="48">
        <v>145442576.12999997</v>
      </c>
      <c r="ED23" s="48">
        <v>212589283.95999989</v>
      </c>
      <c r="EE23" s="48">
        <v>149065940.44999999</v>
      </c>
      <c r="EF23" s="48">
        <v>156480971.32999998</v>
      </c>
      <c r="EG23" s="48">
        <v>155162493.17999992</v>
      </c>
      <c r="EH23" s="48">
        <v>162712236.44000003</v>
      </c>
      <c r="EI23" s="48">
        <v>165196208.66000003</v>
      </c>
      <c r="EJ23" s="48">
        <v>240286082.68000001</v>
      </c>
      <c r="EK23" s="48">
        <v>191394031.46999994</v>
      </c>
      <c r="EL23" s="48">
        <v>180226688.09</v>
      </c>
      <c r="EM23" s="48">
        <v>191204982.79000008</v>
      </c>
      <c r="EN23" s="48">
        <v>201963939.18000001</v>
      </c>
      <c r="EO23" s="48">
        <v>203711716.18999994</v>
      </c>
      <c r="EP23" s="48">
        <v>290749559.46000004</v>
      </c>
      <c r="EQ23" s="48">
        <v>207024197.23999989</v>
      </c>
      <c r="ER23" s="48">
        <v>215602007.44000012</v>
      </c>
      <c r="ES23" s="48">
        <v>220200442.91000009</v>
      </c>
      <c r="ET23" s="48">
        <v>229484545.50000003</v>
      </c>
      <c r="EU23" s="48">
        <v>236360743.36999997</v>
      </c>
      <c r="EV23" s="48">
        <v>347329451.40999991</v>
      </c>
      <c r="EW23" s="48">
        <v>238726203.27000004</v>
      </c>
      <c r="EX23" s="48">
        <v>239530300.44000009</v>
      </c>
      <c r="EY23" s="48">
        <v>242020800.13999993</v>
      </c>
      <c r="EZ23" s="48">
        <v>259154726.24999994</v>
      </c>
      <c r="FA23" s="48">
        <v>259525235.69000003</v>
      </c>
      <c r="FB23" s="48">
        <v>382262717.91999978</v>
      </c>
      <c r="FC23" s="48">
        <v>259679034.8300001</v>
      </c>
      <c r="FD23" s="48">
        <v>258617669.42999998</v>
      </c>
      <c r="FE23" s="48">
        <v>263021739.99999997</v>
      </c>
      <c r="FF23" s="48">
        <v>269251165.62</v>
      </c>
      <c r="FG23" s="48">
        <v>269055476.40999997</v>
      </c>
      <c r="FH23" s="48">
        <v>410544572.55999982</v>
      </c>
      <c r="FI23" s="48">
        <v>286514678.92999995</v>
      </c>
      <c r="FJ23" s="48">
        <v>283976561.64000005</v>
      </c>
      <c r="FK23" s="48">
        <v>304326906.79000002</v>
      </c>
      <c r="FL23" s="48">
        <v>315440307.43999976</v>
      </c>
      <c r="FM23" s="48">
        <v>320362670.63000017</v>
      </c>
      <c r="FN23" s="48">
        <v>480142184.84000015</v>
      </c>
      <c r="FO23" s="48">
        <v>331784195.98000014</v>
      </c>
      <c r="FP23" s="48">
        <v>334375788.83000004</v>
      </c>
      <c r="FQ23" s="48">
        <v>343018100.46999985</v>
      </c>
      <c r="FR23" s="48">
        <v>350203195.09999996</v>
      </c>
      <c r="FS23" s="48">
        <v>355885134.21999991</v>
      </c>
      <c r="FT23" s="48">
        <v>535760514.63000005</v>
      </c>
      <c r="FU23" s="48">
        <v>380074205.20000005</v>
      </c>
      <c r="FV23" s="48">
        <v>370413009.81999987</v>
      </c>
      <c r="FW23" s="48">
        <v>419028730.20999998</v>
      </c>
      <c r="FX23" s="48">
        <v>434885985.22999984</v>
      </c>
      <c r="FY23" s="48">
        <v>444739451.45999998</v>
      </c>
      <c r="FZ23" s="48">
        <v>658194519.62</v>
      </c>
      <c r="GA23" s="48">
        <v>458379768.62</v>
      </c>
      <c r="GB23" s="48">
        <v>464882466.3499999</v>
      </c>
      <c r="GC23" s="48">
        <v>474132720.17999983</v>
      </c>
      <c r="GD23" s="48">
        <v>482767321.04999995</v>
      </c>
      <c r="GE23" s="48">
        <v>495727790.24000019</v>
      </c>
      <c r="GF23" s="48">
        <v>742721847.75000024</v>
      </c>
      <c r="GG23" s="48">
        <v>529888257.73000008</v>
      </c>
      <c r="GH23" s="48">
        <v>524405917.5399999</v>
      </c>
      <c r="GI23" s="48">
        <v>565592417.57999992</v>
      </c>
      <c r="GJ23" s="48">
        <v>597255566.99999988</v>
      </c>
      <c r="GK23" s="48">
        <v>608801268.5400002</v>
      </c>
      <c r="GL23" s="48">
        <v>901986918.10000014</v>
      </c>
      <c r="GM23" s="48">
        <v>627219068.24000001</v>
      </c>
      <c r="GN23" s="48">
        <v>631990097.01999974</v>
      </c>
      <c r="GO23" s="48">
        <v>634304214.77999961</v>
      </c>
      <c r="GP23" s="48">
        <v>656462699.59000003</v>
      </c>
      <c r="GQ23" s="48">
        <v>672586509.46000004</v>
      </c>
      <c r="GR23" s="48">
        <v>1015750792.22</v>
      </c>
      <c r="GS23" s="48">
        <v>725306355.00000036</v>
      </c>
      <c r="GT23" s="48">
        <v>740445836.48999977</v>
      </c>
      <c r="GU23" s="48">
        <v>781469856.51999998</v>
      </c>
      <c r="GV23" s="48">
        <v>807450807.79999995</v>
      </c>
      <c r="GW23" s="48">
        <v>813792285.93000019</v>
      </c>
      <c r="GX23" s="48">
        <v>1201198256.6899996</v>
      </c>
      <c r="GY23" s="48">
        <v>841762250.04999983</v>
      </c>
      <c r="GZ23" s="48">
        <v>843710688.66000009</v>
      </c>
      <c r="HA23" s="48">
        <v>853176278.3499999</v>
      </c>
      <c r="HB23" s="48">
        <v>864290705.50000012</v>
      </c>
      <c r="HC23" s="48">
        <v>887795810.63999999</v>
      </c>
      <c r="HD23" s="48">
        <v>1348295560.0499997</v>
      </c>
      <c r="HE23" s="48">
        <v>914493554.15999997</v>
      </c>
      <c r="HF23" s="48">
        <v>896315517.56999993</v>
      </c>
      <c r="HG23" s="48">
        <v>1009298814.4599998</v>
      </c>
      <c r="HH23" s="48">
        <v>1057534679.3599998</v>
      </c>
      <c r="HI23" s="48">
        <v>1058128372.9399996</v>
      </c>
      <c r="HJ23" s="48">
        <v>1560556477.1900001</v>
      </c>
      <c r="HK23" s="48">
        <v>1102702121.7</v>
      </c>
      <c r="HL23" s="48">
        <v>1108344852.8300002</v>
      </c>
      <c r="HM23" s="48">
        <v>1125095012.3800001</v>
      </c>
      <c r="HN23" s="48">
        <v>1160561435.3300004</v>
      </c>
      <c r="HO23" s="48">
        <v>1168068324.9999998</v>
      </c>
      <c r="HP23" s="48">
        <v>1796986417.8999994</v>
      </c>
      <c r="HQ23" s="48">
        <v>1234270457.5700004</v>
      </c>
      <c r="HR23" s="48">
        <v>1227583163.7299998</v>
      </c>
      <c r="HS23" s="48">
        <v>1372424724.2999995</v>
      </c>
      <c r="HT23" s="48">
        <v>1396465101.2399993</v>
      </c>
      <c r="HU23" s="48">
        <v>1434429555.6899986</v>
      </c>
      <c r="HV23" s="48">
        <v>2167371269.3199987</v>
      </c>
      <c r="HW23" s="48">
        <v>1495083248.4600005</v>
      </c>
      <c r="HX23" s="48">
        <v>1499865675.3400006</v>
      </c>
      <c r="HY23" s="48">
        <v>1513088945.7899981</v>
      </c>
      <c r="HZ23" s="48">
        <v>1535431896.7299995</v>
      </c>
      <c r="IA23" s="48">
        <v>1629496420.2600019</v>
      </c>
      <c r="IB23" s="48">
        <v>2317252959.1799989</v>
      </c>
      <c r="IC23" s="48">
        <v>1713322194.2000012</v>
      </c>
      <c r="ID23" s="48">
        <v>1809137779.569998</v>
      </c>
      <c r="IE23" s="48">
        <v>1847141066.9199998</v>
      </c>
      <c r="IF23" s="48">
        <v>1878026647.3000007</v>
      </c>
      <c r="IG23" s="48">
        <v>1909377360.5999999</v>
      </c>
      <c r="IH23" s="48">
        <v>2840778703.2599993</v>
      </c>
      <c r="II23" s="48">
        <v>1961209471.7099993</v>
      </c>
      <c r="IJ23" s="48">
        <v>2008531534.3700004</v>
      </c>
      <c r="IK23" s="48">
        <v>2042822434.0200002</v>
      </c>
      <c r="IL23" s="48">
        <v>2076659972.599999</v>
      </c>
      <c r="IM23" s="48">
        <v>2177745341.1000004</v>
      </c>
      <c r="IN23" s="48">
        <v>3242929724.599999</v>
      </c>
      <c r="IO23" s="48">
        <v>2315239496.1899996</v>
      </c>
      <c r="IP23" s="48">
        <v>2329033811.0099988</v>
      </c>
      <c r="IQ23" s="48">
        <v>2388343637.3100047</v>
      </c>
      <c r="IR23" s="48">
        <v>2359881238.5700011</v>
      </c>
      <c r="IS23" s="48">
        <v>2480873155.9500012</v>
      </c>
      <c r="IT23" s="48">
        <v>3671921409.9200025</v>
      </c>
      <c r="IU23" s="48">
        <v>2540554297.8600016</v>
      </c>
      <c r="IV23" s="48">
        <v>2638817839.2700014</v>
      </c>
      <c r="IW23" s="48">
        <v>2648362716.1600008</v>
      </c>
      <c r="IX23" s="48">
        <v>2914712005.6200018</v>
      </c>
      <c r="IY23" s="48">
        <v>3006298084.5700054</v>
      </c>
      <c r="IZ23" s="48">
        <v>4459285401.4200001</v>
      </c>
      <c r="JA23" s="48">
        <v>3308519526.4300008</v>
      </c>
      <c r="JB23" s="48">
        <v>3157347056.4899979</v>
      </c>
      <c r="JC23" s="48">
        <v>3250623919.1099944</v>
      </c>
      <c r="JD23" s="48">
        <v>3304757274.5499983</v>
      </c>
      <c r="JE23" s="48">
        <v>3358804550.2700005</v>
      </c>
      <c r="JF23" s="48">
        <v>4923461349.7800045</v>
      </c>
      <c r="JG23" s="48">
        <v>3452643870.8699994</v>
      </c>
      <c r="JH23" s="48">
        <v>3579736767.2299995</v>
      </c>
      <c r="JI23" s="48">
        <v>3650413627.4100018</v>
      </c>
      <c r="JJ23" s="48">
        <v>3872155932.4699988</v>
      </c>
      <c r="JK23" s="48">
        <v>4101175674.5900025</v>
      </c>
      <c r="JL23" s="48">
        <v>6210792736.3999929</v>
      </c>
      <c r="JM23" s="48">
        <v>4554002629.9899998</v>
      </c>
      <c r="JN23" s="48">
        <v>4514247530.5400028</v>
      </c>
      <c r="JO23" s="48">
        <v>4666422430.9999933</v>
      </c>
      <c r="JP23" s="48">
        <v>4768645460.4799976</v>
      </c>
      <c r="JQ23" s="48">
        <v>4982381247.2999954</v>
      </c>
      <c r="JR23" s="48">
        <v>7191777251.4900007</v>
      </c>
      <c r="JS23" s="48">
        <v>5132579129.8099957</v>
      </c>
      <c r="JT23" s="48">
        <v>5316652550.739996</v>
      </c>
      <c r="JU23" s="48">
        <v>5497470515.6099882</v>
      </c>
      <c r="JV23" s="48">
        <v>5867962637.4699984</v>
      </c>
      <c r="JW23" s="48">
        <v>6003913303.2999954</v>
      </c>
      <c r="JX23" s="48">
        <v>9254526486.3300076</v>
      </c>
      <c r="JY23" s="48">
        <v>7161967123.6100025</v>
      </c>
      <c r="JZ23" s="48">
        <v>7135306441.0300026</v>
      </c>
      <c r="KA23" s="48">
        <v>6814110859.2599983</v>
      </c>
      <c r="KB23" s="48">
        <v>6580640435.7199898</v>
      </c>
      <c r="KC23" s="48">
        <v>6677273656.1600084</v>
      </c>
      <c r="KD23" s="48">
        <v>10150544565.050005</v>
      </c>
      <c r="KE23" s="48">
        <v>7023393044.3800058</v>
      </c>
      <c r="KF23" s="48">
        <v>7047252029.8099985</v>
      </c>
      <c r="KG23" s="48">
        <v>7140630790.6600018</v>
      </c>
      <c r="KH23" s="48">
        <v>7587700091.2499971</v>
      </c>
      <c r="KI23" s="48">
        <v>7838579694.9099998</v>
      </c>
      <c r="KJ23" s="48">
        <v>11712831895.659975</v>
      </c>
      <c r="KK23" s="48">
        <v>9595021052.3500099</v>
      </c>
      <c r="KL23" s="48">
        <v>9021394366.960001</v>
      </c>
      <c r="KM23" s="48">
        <v>8838780739.0199833</v>
      </c>
      <c r="KN23" s="48">
        <v>9225884174.0000076</v>
      </c>
      <c r="KO23" s="48">
        <v>9595831912.7100143</v>
      </c>
      <c r="KP23" s="48">
        <v>14208220963.660006</v>
      </c>
      <c r="KQ23" s="48">
        <v>10381235478.510008</v>
      </c>
      <c r="KR23" s="48">
        <v>10684311324.919996</v>
      </c>
      <c r="KS23" s="48">
        <v>10888420030.949986</v>
      </c>
      <c r="KT23" s="48">
        <v>11642146945.42</v>
      </c>
      <c r="KU23" s="48">
        <v>12049054771.160009</v>
      </c>
      <c r="KV23" s="48">
        <v>18578840000.469997</v>
      </c>
      <c r="KW23" s="48">
        <v>14636691726.23</v>
      </c>
      <c r="KX23" s="48">
        <v>14455499669.689989</v>
      </c>
      <c r="KY23" s="48">
        <v>15358356399.959988</v>
      </c>
      <c r="KZ23" s="48">
        <v>15715912340.300007</v>
      </c>
      <c r="LA23" s="48">
        <v>16637459674.619984</v>
      </c>
      <c r="LB23" s="48">
        <v>28346337564.200012</v>
      </c>
      <c r="LC23" s="48">
        <v>19531782197.64999</v>
      </c>
      <c r="LD23" s="48">
        <v>20850315154.27</v>
      </c>
      <c r="LE23" s="48">
        <v>21771897133.529991</v>
      </c>
      <c r="LF23" s="48">
        <v>23501313344.680012</v>
      </c>
      <c r="LG23" s="48">
        <v>24985986551.359993</v>
      </c>
      <c r="LH23" s="48">
        <v>39836372309.980026</v>
      </c>
      <c r="LI23" s="48">
        <v>30095018920.239994</v>
      </c>
      <c r="LJ23" s="48">
        <v>30860927287.099945</v>
      </c>
      <c r="LK23" s="48">
        <v>35031430164.710014</v>
      </c>
      <c r="LL23" s="48">
        <v>37546429942.579994</v>
      </c>
      <c r="LM23" s="48">
        <v>38859657177.470001</v>
      </c>
      <c r="LN23" s="48">
        <v>58713295395.730034</v>
      </c>
      <c r="LO23" s="48">
        <v>43705726923.679993</v>
      </c>
      <c r="LP23" s="48">
        <v>48149973693.549957</v>
      </c>
      <c r="LQ23" s="48">
        <v>52826002819.890007</v>
      </c>
      <c r="LR23" s="48">
        <v>60047091965.24012</v>
      </c>
      <c r="LS23" s="48">
        <v>67143761161.909988</v>
      </c>
      <c r="LT23" s="48">
        <v>112796931801.05992</v>
      </c>
      <c r="LU23" s="48">
        <v>93848299749.480087</v>
      </c>
      <c r="LV23" s="48">
        <v>99686006608.010056</v>
      </c>
      <c r="LW23" s="48">
        <v>107382662615.51996</v>
      </c>
      <c r="LX23" s="48">
        <v>117267926635.48003</v>
      </c>
      <c r="LY23" s="48">
        <v>123565977854.45007</v>
      </c>
      <c r="LZ23" s="48">
        <v>191007932419.16025</v>
      </c>
      <c r="MA23" s="48">
        <v>139351490151.80984</v>
      </c>
      <c r="MB23" s="48">
        <v>143594351386.24008</v>
      </c>
      <c r="MC23" s="48">
        <v>152271738539.2001</v>
      </c>
      <c r="MD23" s="48">
        <v>162547353778.70993</v>
      </c>
      <c r="ME23" s="48">
        <v>167193474298.9101</v>
      </c>
      <c r="MF23" s="48">
        <v>252881827699.84973</v>
      </c>
      <c r="MG23" s="48">
        <v>193537694548.05023</v>
      </c>
    </row>
    <row r="24" spans="1:345" s="26" customFormat="1" ht="15" customHeight="1" x14ac:dyDescent="0.2">
      <c r="A24" s="36" t="s">
        <v>19</v>
      </c>
      <c r="B24" s="48">
        <v>33330339</v>
      </c>
      <c r="C24" s="48">
        <v>23004726</v>
      </c>
      <c r="D24" s="48">
        <v>22909035</v>
      </c>
      <c r="E24" s="48">
        <v>22655969</v>
      </c>
      <c r="F24" s="48">
        <v>24028773</v>
      </c>
      <c r="G24" s="48">
        <v>23634837.830000009</v>
      </c>
      <c r="H24" s="48">
        <v>37201754</v>
      </c>
      <c r="I24" s="48">
        <v>25710622</v>
      </c>
      <c r="J24" s="48">
        <v>23651009</v>
      </c>
      <c r="K24" s="48">
        <v>25269660</v>
      </c>
      <c r="L24" s="48">
        <v>25357016</v>
      </c>
      <c r="M24" s="48">
        <v>25642459</v>
      </c>
      <c r="N24" s="48">
        <v>40103520</v>
      </c>
      <c r="O24" s="48">
        <v>27042066</v>
      </c>
      <c r="P24" s="48">
        <v>26494224</v>
      </c>
      <c r="Q24" s="48">
        <v>27045466</v>
      </c>
      <c r="R24" s="48">
        <v>27851082</v>
      </c>
      <c r="S24" s="48">
        <v>27257964</v>
      </c>
      <c r="T24" s="48">
        <v>40454145</v>
      </c>
      <c r="U24" s="48">
        <v>29559425</v>
      </c>
      <c r="V24" s="48">
        <v>25697135</v>
      </c>
      <c r="W24" s="48">
        <v>27704542</v>
      </c>
      <c r="X24" s="48">
        <v>26704933</v>
      </c>
      <c r="Y24" s="48">
        <v>27464701</v>
      </c>
      <c r="Z24" s="48">
        <v>39219776</v>
      </c>
      <c r="AA24" s="48">
        <v>28334427</v>
      </c>
      <c r="AB24" s="48">
        <v>28444827</v>
      </c>
      <c r="AC24" s="48">
        <v>28152411</v>
      </c>
      <c r="AD24" s="48">
        <v>27179691</v>
      </c>
      <c r="AE24" s="48">
        <v>27027927</v>
      </c>
      <c r="AF24" s="48">
        <v>41977267</v>
      </c>
      <c r="AG24" s="48">
        <v>28381025</v>
      </c>
      <c r="AH24" s="48">
        <v>25082339</v>
      </c>
      <c r="AI24" s="48">
        <v>28010415</v>
      </c>
      <c r="AJ24" s="48">
        <v>27646939</v>
      </c>
      <c r="AK24" s="48">
        <v>27929159</v>
      </c>
      <c r="AL24" s="48">
        <v>40166160</v>
      </c>
      <c r="AM24" s="48">
        <v>27515814</v>
      </c>
      <c r="AN24" s="48">
        <v>27427583</v>
      </c>
      <c r="AO24" s="48">
        <v>25976774</v>
      </c>
      <c r="AP24" s="48">
        <v>27381990</v>
      </c>
      <c r="AQ24" s="48">
        <v>27191965</v>
      </c>
      <c r="AR24" s="48">
        <v>41166152</v>
      </c>
      <c r="AS24" s="48">
        <v>29244577</v>
      </c>
      <c r="AT24" s="48">
        <v>27417919</v>
      </c>
      <c r="AU24" s="48">
        <v>27769274</v>
      </c>
      <c r="AV24" s="48">
        <v>27174866</v>
      </c>
      <c r="AW24" s="48">
        <v>25942234</v>
      </c>
      <c r="AX24" s="48">
        <v>61163830</v>
      </c>
      <c r="AY24" s="48">
        <v>41117450</v>
      </c>
      <c r="AZ24" s="48">
        <v>39140439</v>
      </c>
      <c r="BA24" s="48">
        <v>38762205</v>
      </c>
      <c r="BB24" s="48">
        <v>39876559</v>
      </c>
      <c r="BC24" s="48">
        <v>39052353</v>
      </c>
      <c r="BD24" s="48">
        <v>58493134</v>
      </c>
      <c r="BE24" s="48">
        <v>39374648</v>
      </c>
      <c r="BF24" s="48">
        <v>37908950</v>
      </c>
      <c r="BG24" s="48">
        <v>40257188</v>
      </c>
      <c r="BH24" s="48">
        <v>41483642</v>
      </c>
      <c r="BI24" s="48">
        <v>41107882</v>
      </c>
      <c r="BJ24" s="48">
        <v>59957054</v>
      </c>
      <c r="BK24" s="48">
        <v>41554334</v>
      </c>
      <c r="BL24" s="48">
        <v>40483570</v>
      </c>
      <c r="BM24" s="48">
        <v>39760482</v>
      </c>
      <c r="BN24" s="48">
        <v>39809843</v>
      </c>
      <c r="BO24" s="48">
        <v>39900881</v>
      </c>
      <c r="BP24" s="48">
        <v>58296488</v>
      </c>
      <c r="BQ24" s="48">
        <v>38646643</v>
      </c>
      <c r="BR24" s="48">
        <v>37031549</v>
      </c>
      <c r="BS24" s="48">
        <v>37059679</v>
      </c>
      <c r="BT24" s="48">
        <v>37401578</v>
      </c>
      <c r="BU24" s="48">
        <v>37347599</v>
      </c>
      <c r="BV24" s="48">
        <v>53830874</v>
      </c>
      <c r="BW24" s="48">
        <v>37602603</v>
      </c>
      <c r="BX24" s="48">
        <v>37751950</v>
      </c>
      <c r="BY24" s="48">
        <v>37808239</v>
      </c>
      <c r="BZ24" s="48">
        <v>38888058</v>
      </c>
      <c r="CA24" s="48">
        <v>38994523</v>
      </c>
      <c r="CB24" s="48">
        <v>59537402</v>
      </c>
      <c r="CC24" s="48">
        <v>40943737</v>
      </c>
      <c r="CD24" s="48">
        <v>39532455</v>
      </c>
      <c r="CE24" s="48">
        <v>40270800</v>
      </c>
      <c r="CF24" s="48">
        <v>40889478</v>
      </c>
      <c r="CG24" s="48">
        <v>40682154</v>
      </c>
      <c r="CH24" s="48">
        <v>58753244</v>
      </c>
      <c r="CI24" s="48">
        <v>41641002</v>
      </c>
      <c r="CJ24" s="48">
        <v>42454287</v>
      </c>
      <c r="CK24" s="48">
        <v>43767673</v>
      </c>
      <c r="CL24" s="48">
        <v>45370636</v>
      </c>
      <c r="CM24" s="48">
        <v>45954099</v>
      </c>
      <c r="CN24" s="48">
        <v>47129357</v>
      </c>
      <c r="CO24" s="48">
        <v>33789154</v>
      </c>
      <c r="CP24" s="48">
        <v>32831623</v>
      </c>
      <c r="CQ24" s="48">
        <v>49997140</v>
      </c>
      <c r="CR24" s="48">
        <v>50086086</v>
      </c>
      <c r="CS24" s="48">
        <v>53349189</v>
      </c>
      <c r="CT24" s="48">
        <v>79908933</v>
      </c>
      <c r="CU24" s="48">
        <v>55672194</v>
      </c>
      <c r="CV24" s="48">
        <v>55566151</v>
      </c>
      <c r="CW24" s="48">
        <v>57520789</v>
      </c>
      <c r="CX24" s="48">
        <v>58129467</v>
      </c>
      <c r="CY24" s="48">
        <v>58882406</v>
      </c>
      <c r="CZ24" s="48">
        <v>89714316.780000001</v>
      </c>
      <c r="DA24" s="48">
        <v>61770061.079999998</v>
      </c>
      <c r="DB24" s="48">
        <v>59689881.68000003</v>
      </c>
      <c r="DC24" s="48">
        <v>61173812.910000004</v>
      </c>
      <c r="DD24" s="48">
        <v>63013481.479999959</v>
      </c>
      <c r="DE24" s="48">
        <v>66663631.019999996</v>
      </c>
      <c r="DF24" s="48">
        <v>99585799.969999984</v>
      </c>
      <c r="DG24" s="48">
        <v>68994927.730000004</v>
      </c>
      <c r="DH24" s="48">
        <v>71644253.129999995</v>
      </c>
      <c r="DI24" s="48">
        <v>73473155.319999978</v>
      </c>
      <c r="DJ24" s="48">
        <v>76508811.429999977</v>
      </c>
      <c r="DK24" s="48">
        <v>77953889.170000017</v>
      </c>
      <c r="DL24" s="48">
        <v>81688739.580000013</v>
      </c>
      <c r="DM24" s="48">
        <v>57102699.040000044</v>
      </c>
      <c r="DN24" s="48">
        <v>53653493.700000003</v>
      </c>
      <c r="DO24" s="48">
        <v>56587919.160000011</v>
      </c>
      <c r="DP24" s="48">
        <v>84648909.930000067</v>
      </c>
      <c r="DQ24" s="48">
        <v>88747834.179999962</v>
      </c>
      <c r="DR24" s="48">
        <v>131919698.32000001</v>
      </c>
      <c r="DS24" s="48">
        <v>92774901.539999992</v>
      </c>
      <c r="DT24" s="48">
        <v>93769614.719999984</v>
      </c>
      <c r="DU24" s="48">
        <v>91665849.730000004</v>
      </c>
      <c r="DV24" s="48">
        <v>94660641.079999909</v>
      </c>
      <c r="DW24" s="48">
        <v>95825072.280000046</v>
      </c>
      <c r="DX24" s="48">
        <v>147311541.98999995</v>
      </c>
      <c r="DY24" s="48">
        <v>100554984.64000003</v>
      </c>
      <c r="DZ24" s="48">
        <v>96484087.620000005</v>
      </c>
      <c r="EA24" s="48">
        <v>98790328.24999994</v>
      </c>
      <c r="EB24" s="48">
        <v>68424423.010000005</v>
      </c>
      <c r="EC24" s="48">
        <v>74268226.920000002</v>
      </c>
      <c r="ED24" s="48">
        <v>113203156.14000005</v>
      </c>
      <c r="EE24" s="48">
        <v>75983053.880000025</v>
      </c>
      <c r="EF24" s="48">
        <v>78011333.219999969</v>
      </c>
      <c r="EG24" s="48">
        <v>76943082.880000025</v>
      </c>
      <c r="EH24" s="48">
        <v>84526950.139999971</v>
      </c>
      <c r="EI24" s="48">
        <v>85195330.749999925</v>
      </c>
      <c r="EJ24" s="48">
        <v>131582832.82000002</v>
      </c>
      <c r="EK24" s="48">
        <v>87326933.309999987</v>
      </c>
      <c r="EL24" s="48">
        <v>86605835.500000045</v>
      </c>
      <c r="EM24" s="48">
        <v>89181329.590000048</v>
      </c>
      <c r="EN24" s="48">
        <v>93836413.989999995</v>
      </c>
      <c r="EO24" s="48">
        <v>98075923.530000001</v>
      </c>
      <c r="EP24" s="48">
        <v>145688625.70999995</v>
      </c>
      <c r="EQ24" s="48">
        <v>101292935.89</v>
      </c>
      <c r="ER24" s="48">
        <v>104039783.52000001</v>
      </c>
      <c r="ES24" s="48">
        <v>107230019.67999999</v>
      </c>
      <c r="ET24" s="48">
        <v>109067508.93000001</v>
      </c>
      <c r="EU24" s="48">
        <v>112822648.75000001</v>
      </c>
      <c r="EV24" s="48">
        <v>176767212.60999995</v>
      </c>
      <c r="EW24" s="48">
        <v>117449955.89999999</v>
      </c>
      <c r="EX24" s="48">
        <v>112335621.33999999</v>
      </c>
      <c r="EY24" s="48">
        <v>115967910.59000003</v>
      </c>
      <c r="EZ24" s="48">
        <v>119249599.40000002</v>
      </c>
      <c r="FA24" s="48">
        <v>122437930.99000002</v>
      </c>
      <c r="FB24" s="48">
        <v>184550207.71000001</v>
      </c>
      <c r="FC24" s="48">
        <v>137719276.49999997</v>
      </c>
      <c r="FD24" s="48">
        <v>126725548.13</v>
      </c>
      <c r="FE24" s="48">
        <v>132475674.28000002</v>
      </c>
      <c r="FF24" s="48">
        <v>138410722.78</v>
      </c>
      <c r="FG24" s="48">
        <v>133811519.55000004</v>
      </c>
      <c r="FH24" s="48">
        <v>212831786.00000006</v>
      </c>
      <c r="FI24" s="48">
        <v>146626573.77000001</v>
      </c>
      <c r="FJ24" s="48">
        <v>143540601.59999996</v>
      </c>
      <c r="FK24" s="48">
        <v>149309311.46000007</v>
      </c>
      <c r="FL24" s="48">
        <v>154637605.50999999</v>
      </c>
      <c r="FM24" s="48">
        <v>158932457.5399999</v>
      </c>
      <c r="FN24" s="48">
        <v>235823632.74999997</v>
      </c>
      <c r="FO24" s="48">
        <v>162322264.56000015</v>
      </c>
      <c r="FP24" s="48">
        <v>166834685.31000003</v>
      </c>
      <c r="FQ24" s="48">
        <v>171193486.05000001</v>
      </c>
      <c r="FR24" s="48">
        <v>176631606.00999993</v>
      </c>
      <c r="FS24" s="48">
        <v>180545169.04999998</v>
      </c>
      <c r="FT24" s="48">
        <v>284378979.03000015</v>
      </c>
      <c r="FU24" s="48">
        <v>192301886.47000009</v>
      </c>
      <c r="FV24" s="48">
        <v>185685775.22000006</v>
      </c>
      <c r="FW24" s="48">
        <v>200090092.95999995</v>
      </c>
      <c r="FX24" s="48">
        <v>206935177.14999992</v>
      </c>
      <c r="FY24" s="48">
        <v>217701702.09999993</v>
      </c>
      <c r="FZ24" s="48">
        <v>329867905.74999976</v>
      </c>
      <c r="GA24" s="48">
        <v>229792999.20999995</v>
      </c>
      <c r="GB24" s="48">
        <v>236663266.34000006</v>
      </c>
      <c r="GC24" s="48">
        <v>242694974.55999988</v>
      </c>
      <c r="GD24" s="48">
        <v>252173177.56999999</v>
      </c>
      <c r="GE24" s="48">
        <v>256993609.23999998</v>
      </c>
      <c r="GF24" s="48">
        <v>395590340.77999997</v>
      </c>
      <c r="GG24" s="48">
        <v>274839350.63</v>
      </c>
      <c r="GH24" s="48">
        <v>267585080.18999988</v>
      </c>
      <c r="GI24" s="48">
        <v>274946222.05000007</v>
      </c>
      <c r="GJ24" s="48">
        <v>290029206.76999992</v>
      </c>
      <c r="GK24" s="48">
        <v>303440492.98000002</v>
      </c>
      <c r="GL24" s="48">
        <v>447215678.59000027</v>
      </c>
      <c r="GM24" s="48">
        <v>313048568.59000003</v>
      </c>
      <c r="GN24" s="48">
        <v>315945033.78999996</v>
      </c>
      <c r="GO24" s="48">
        <v>312620681.13999999</v>
      </c>
      <c r="GP24" s="48">
        <v>330704240.66000009</v>
      </c>
      <c r="GQ24" s="48">
        <v>338172096.61000001</v>
      </c>
      <c r="GR24" s="48">
        <v>523226866.35000026</v>
      </c>
      <c r="GS24" s="48">
        <v>358648569.48000002</v>
      </c>
      <c r="GT24" s="48">
        <v>351576658.47999996</v>
      </c>
      <c r="GU24" s="48">
        <v>364313114.67000008</v>
      </c>
      <c r="GV24" s="48">
        <v>381956225.66999984</v>
      </c>
      <c r="GW24" s="48">
        <v>394006460.83000004</v>
      </c>
      <c r="GX24" s="48">
        <v>578289892.4799999</v>
      </c>
      <c r="GY24" s="48">
        <v>414174509.52999991</v>
      </c>
      <c r="GZ24" s="48">
        <v>414325204.41000009</v>
      </c>
      <c r="HA24" s="48">
        <v>416302358.2900002</v>
      </c>
      <c r="HB24" s="48">
        <v>429896347.46999997</v>
      </c>
      <c r="HC24" s="48">
        <v>426909054.4799999</v>
      </c>
      <c r="HD24" s="48">
        <v>661602850.21000004</v>
      </c>
      <c r="HE24" s="48">
        <v>446462475.54999995</v>
      </c>
      <c r="HF24" s="48">
        <v>436580904.99000013</v>
      </c>
      <c r="HG24" s="48">
        <v>455511203.7299999</v>
      </c>
      <c r="HH24" s="48">
        <v>483155831.76999992</v>
      </c>
      <c r="HI24" s="48">
        <v>491572000.06000024</v>
      </c>
      <c r="HJ24" s="48">
        <v>724794564.80000007</v>
      </c>
      <c r="HK24" s="48">
        <v>524115452.98999989</v>
      </c>
      <c r="HL24" s="48">
        <v>521637543.51999998</v>
      </c>
      <c r="HM24" s="48">
        <v>543244157.94999993</v>
      </c>
      <c r="HN24" s="48">
        <v>576569862.30999994</v>
      </c>
      <c r="HO24" s="48">
        <v>581315967.22000015</v>
      </c>
      <c r="HP24" s="48">
        <v>910499067.79000032</v>
      </c>
      <c r="HQ24" s="48">
        <v>620118194.08000016</v>
      </c>
      <c r="HR24" s="48">
        <v>615265700.36999953</v>
      </c>
      <c r="HS24" s="48">
        <v>692446069.45999956</v>
      </c>
      <c r="HT24" s="48">
        <v>690068066.79999971</v>
      </c>
      <c r="HU24" s="48">
        <v>706661125.69999933</v>
      </c>
      <c r="HV24" s="48">
        <v>1113141531.9799998</v>
      </c>
      <c r="HW24" s="48">
        <v>791345426.25999963</v>
      </c>
      <c r="HX24" s="48">
        <v>779202643.70000064</v>
      </c>
      <c r="HY24" s="48">
        <v>831640481.21000063</v>
      </c>
      <c r="HZ24" s="48">
        <v>819819572.93999982</v>
      </c>
      <c r="IA24" s="48">
        <v>824471190.94000006</v>
      </c>
      <c r="IB24" s="48">
        <v>1326869512.1699984</v>
      </c>
      <c r="IC24" s="48">
        <v>833213417.54000044</v>
      </c>
      <c r="ID24" s="48">
        <v>838573177.08000004</v>
      </c>
      <c r="IE24" s="48">
        <v>904143127.77000046</v>
      </c>
      <c r="IF24" s="48">
        <v>916794422.61999953</v>
      </c>
      <c r="IG24" s="48">
        <v>941857663.88999903</v>
      </c>
      <c r="IH24" s="48">
        <v>1413398383.5300014</v>
      </c>
      <c r="II24" s="48">
        <v>968920092.17000008</v>
      </c>
      <c r="IJ24" s="48">
        <v>994787810.0400008</v>
      </c>
      <c r="IK24" s="48">
        <v>1035389415.7799994</v>
      </c>
      <c r="IL24" s="48">
        <v>1045923040.3399994</v>
      </c>
      <c r="IM24" s="48">
        <v>1068516901.5399992</v>
      </c>
      <c r="IN24" s="48">
        <v>1664079580.649997</v>
      </c>
      <c r="IO24" s="48">
        <v>1135440922.99</v>
      </c>
      <c r="IP24" s="48">
        <v>1099867796.160001</v>
      </c>
      <c r="IQ24" s="48">
        <v>1189412528.9499998</v>
      </c>
      <c r="IR24" s="48">
        <v>1809922100.8399994</v>
      </c>
      <c r="IS24" s="48">
        <v>1235989794.5199995</v>
      </c>
      <c r="IT24" s="48">
        <v>1858371496.01</v>
      </c>
      <c r="IU24" s="48">
        <v>1311704845.2600007</v>
      </c>
      <c r="IV24" s="48">
        <v>1326500994.0199997</v>
      </c>
      <c r="IW24" s="48">
        <v>1368272391.1599994</v>
      </c>
      <c r="IX24" s="48">
        <v>1385898756.7800004</v>
      </c>
      <c r="IY24" s="48">
        <v>1396941251.4699988</v>
      </c>
      <c r="IZ24" s="48">
        <v>2126979394.299999</v>
      </c>
      <c r="JA24" s="48">
        <v>1462617131.2299991</v>
      </c>
      <c r="JB24" s="48">
        <v>1426229460.5299976</v>
      </c>
      <c r="JC24" s="48">
        <v>1496103321.5199995</v>
      </c>
      <c r="JD24" s="48">
        <v>1514477724.1299999</v>
      </c>
      <c r="JE24" s="48">
        <v>1567951741.1199992</v>
      </c>
      <c r="JF24" s="48">
        <v>2280703318.5099993</v>
      </c>
      <c r="JG24" s="48">
        <v>1570090470.0200014</v>
      </c>
      <c r="JH24" s="48">
        <v>1615705009.8399999</v>
      </c>
      <c r="JI24" s="48">
        <v>1632117714.9200001</v>
      </c>
      <c r="JJ24" s="48">
        <v>1685414896.4299991</v>
      </c>
      <c r="JK24" s="48">
        <v>1741957324.9399981</v>
      </c>
      <c r="JL24" s="48">
        <v>2647896622.0200019</v>
      </c>
      <c r="JM24" s="48">
        <v>1858070771.9599998</v>
      </c>
      <c r="JN24" s="48">
        <v>1830357316.4399993</v>
      </c>
      <c r="JO24" s="48">
        <v>1982351033.6499987</v>
      </c>
      <c r="JP24" s="48">
        <v>2002347876.3299999</v>
      </c>
      <c r="JQ24" s="48">
        <v>2089705388.1599991</v>
      </c>
      <c r="JR24" s="48">
        <v>3008276607.7200017</v>
      </c>
      <c r="JS24" s="48">
        <v>2207221048.3200021</v>
      </c>
      <c r="JT24" s="48">
        <v>2299492378.8700013</v>
      </c>
      <c r="JU24" s="48">
        <v>2330371800.5400009</v>
      </c>
      <c r="JV24" s="48">
        <v>2471392562.0199995</v>
      </c>
      <c r="JW24" s="48">
        <v>2436031775.0299978</v>
      </c>
      <c r="JX24" s="48">
        <v>3778133520.2900023</v>
      </c>
      <c r="JY24" s="48">
        <v>2745186074.8000002</v>
      </c>
      <c r="JZ24" s="48">
        <v>2787713132.2700009</v>
      </c>
      <c r="KA24" s="48">
        <v>2904673046.099998</v>
      </c>
      <c r="KB24" s="48">
        <v>2696146940.6699986</v>
      </c>
      <c r="KC24" s="48">
        <v>2765908205.8400002</v>
      </c>
      <c r="KD24" s="48">
        <v>4237926090.7500019</v>
      </c>
      <c r="KE24" s="48">
        <v>3011789108.9200001</v>
      </c>
      <c r="KF24" s="48">
        <v>3055678360.9600019</v>
      </c>
      <c r="KG24" s="48">
        <v>3226616213.0600009</v>
      </c>
      <c r="KH24" s="48">
        <v>3316646481.4599967</v>
      </c>
      <c r="KI24" s="48">
        <v>3421703501.4300027</v>
      </c>
      <c r="KJ24" s="48">
        <v>5296481529.5699987</v>
      </c>
      <c r="KK24" s="48">
        <v>3759101261.5300016</v>
      </c>
      <c r="KL24" s="48">
        <v>3854787022.1800027</v>
      </c>
      <c r="KM24" s="48">
        <v>4307076658.5399971</v>
      </c>
      <c r="KN24" s="48">
        <v>4180135076.2400002</v>
      </c>
      <c r="KO24" s="48">
        <v>4319770503.8599987</v>
      </c>
      <c r="KP24" s="48">
        <v>6407973039.4699945</v>
      </c>
      <c r="KQ24" s="48">
        <v>4739066667.6499987</v>
      </c>
      <c r="KR24" s="48">
        <v>4821707538.8299961</v>
      </c>
      <c r="KS24" s="48">
        <v>5108150047.2999973</v>
      </c>
      <c r="KT24" s="48">
        <v>5270762467.5200033</v>
      </c>
      <c r="KU24" s="48">
        <v>5483839671.6900043</v>
      </c>
      <c r="KV24" s="48">
        <v>8838679640.260004</v>
      </c>
      <c r="KW24" s="48">
        <v>6200939288.4300013</v>
      </c>
      <c r="KX24" s="48">
        <v>6177016863.960001</v>
      </c>
      <c r="KY24" s="48">
        <v>6979589150.3199959</v>
      </c>
      <c r="KZ24" s="48">
        <v>7067395859.5100031</v>
      </c>
      <c r="LA24" s="48">
        <v>7461966464.9499922</v>
      </c>
      <c r="LB24" s="48">
        <v>11503844468.100002</v>
      </c>
      <c r="LC24" s="48">
        <v>8671482647.7400017</v>
      </c>
      <c r="LD24" s="48">
        <v>9160093833.3600082</v>
      </c>
      <c r="LE24" s="48">
        <v>9881609873.4800129</v>
      </c>
      <c r="LF24" s="48">
        <v>10359294026.399984</v>
      </c>
      <c r="LG24" s="48">
        <v>10788729881.350006</v>
      </c>
      <c r="LH24" s="48">
        <v>28577800780.009998</v>
      </c>
      <c r="LI24" s="48">
        <v>20553039846.079998</v>
      </c>
      <c r="LJ24" s="48">
        <v>21307386009.12001</v>
      </c>
      <c r="LK24" s="48">
        <v>24857902327.36998</v>
      </c>
      <c r="LL24" s="48">
        <v>26154020995.180023</v>
      </c>
      <c r="LM24" s="48">
        <v>28696858873.46999</v>
      </c>
      <c r="LN24" s="48">
        <v>43220157226.760002</v>
      </c>
      <c r="LO24" s="48">
        <v>32154891155.119995</v>
      </c>
      <c r="LP24" s="48">
        <v>33724882939.779995</v>
      </c>
      <c r="LQ24" s="48">
        <v>42888415792.009979</v>
      </c>
      <c r="LR24" s="48">
        <v>50236894048.26001</v>
      </c>
      <c r="LS24" s="48">
        <v>53645460014.549995</v>
      </c>
      <c r="LT24" s="48">
        <v>81832392560.309921</v>
      </c>
      <c r="LU24" s="48">
        <v>61463983181.33992</v>
      </c>
      <c r="LV24" s="48">
        <v>63585983153.510033</v>
      </c>
      <c r="LW24" s="48">
        <v>67359582476.159958</v>
      </c>
      <c r="LX24" s="48">
        <v>71494654950.550003</v>
      </c>
      <c r="LY24" s="48">
        <v>77000712975.220078</v>
      </c>
      <c r="LZ24" s="48">
        <v>113368298487.56001</v>
      </c>
      <c r="MA24" s="48">
        <v>86289414792.020081</v>
      </c>
      <c r="MB24" s="48">
        <v>89453387578.379883</v>
      </c>
      <c r="MC24" s="48">
        <v>95879721105.840073</v>
      </c>
      <c r="MD24" s="48">
        <v>100143631739.40997</v>
      </c>
      <c r="ME24" s="48">
        <v>104549865201.98996</v>
      </c>
      <c r="MF24" s="48">
        <v>156243520710.95007</v>
      </c>
      <c r="MG24" s="48">
        <v>109366066577.8101</v>
      </c>
    </row>
    <row r="25" spans="1:345" s="26" customFormat="1" ht="15" customHeight="1" x14ac:dyDescent="0.2">
      <c r="A25" s="36" t="s">
        <v>21</v>
      </c>
      <c r="B25" s="48">
        <v>10092633</v>
      </c>
      <c r="C25" s="48">
        <v>7817480</v>
      </c>
      <c r="D25" s="48">
        <v>7971390</v>
      </c>
      <c r="E25" s="48">
        <v>8018245</v>
      </c>
      <c r="F25" s="48">
        <v>7989694</v>
      </c>
      <c r="G25" s="48">
        <v>8193976.7799999984</v>
      </c>
      <c r="H25" s="48">
        <v>10148540</v>
      </c>
      <c r="I25" s="48">
        <v>7896692</v>
      </c>
      <c r="J25" s="48">
        <v>8180696</v>
      </c>
      <c r="K25" s="48">
        <v>7815979</v>
      </c>
      <c r="L25" s="48">
        <v>7760568</v>
      </c>
      <c r="M25" s="48">
        <v>7812248</v>
      </c>
      <c r="N25" s="48">
        <v>10179406</v>
      </c>
      <c r="O25" s="48">
        <v>7546939</v>
      </c>
      <c r="P25" s="48">
        <v>7650720</v>
      </c>
      <c r="Q25" s="48">
        <v>8000328</v>
      </c>
      <c r="R25" s="48">
        <v>8086735</v>
      </c>
      <c r="S25" s="48">
        <v>8220395</v>
      </c>
      <c r="T25" s="48">
        <v>11740666</v>
      </c>
      <c r="U25" s="48">
        <v>8009153</v>
      </c>
      <c r="V25" s="48">
        <v>7227269</v>
      </c>
      <c r="W25" s="48">
        <v>8322468</v>
      </c>
      <c r="X25" s="48">
        <v>8065902</v>
      </c>
      <c r="Y25" s="48">
        <v>8179905</v>
      </c>
      <c r="Z25" s="48">
        <v>11062899</v>
      </c>
      <c r="AA25" s="48">
        <v>7768770</v>
      </c>
      <c r="AB25" s="48">
        <v>7818780</v>
      </c>
      <c r="AC25" s="48">
        <v>8058435</v>
      </c>
      <c r="AD25" s="48">
        <v>8115462</v>
      </c>
      <c r="AE25" s="48">
        <v>8072933</v>
      </c>
      <c r="AF25" s="48">
        <v>11823532</v>
      </c>
      <c r="AG25" s="48">
        <v>8057941</v>
      </c>
      <c r="AH25" s="48">
        <v>8403843</v>
      </c>
      <c r="AI25" s="48">
        <v>8174031</v>
      </c>
      <c r="AJ25" s="48">
        <v>8260235</v>
      </c>
      <c r="AK25" s="48">
        <v>8073729</v>
      </c>
      <c r="AL25" s="48">
        <v>11691467</v>
      </c>
      <c r="AM25" s="48">
        <v>8018420</v>
      </c>
      <c r="AN25" s="48">
        <v>7972642</v>
      </c>
      <c r="AO25" s="48">
        <v>7821877</v>
      </c>
      <c r="AP25" s="48">
        <v>7955489</v>
      </c>
      <c r="AQ25" s="48">
        <v>7915971</v>
      </c>
      <c r="AR25" s="48">
        <v>12131470</v>
      </c>
      <c r="AS25" s="48">
        <v>8743529</v>
      </c>
      <c r="AT25" s="48">
        <v>9116556</v>
      </c>
      <c r="AU25" s="48">
        <v>9259500</v>
      </c>
      <c r="AV25" s="48">
        <v>9400703</v>
      </c>
      <c r="AW25" s="48">
        <v>9142380</v>
      </c>
      <c r="AX25" s="48">
        <v>13018507</v>
      </c>
      <c r="AY25" s="48">
        <v>9150203</v>
      </c>
      <c r="AZ25" s="48">
        <v>9008916</v>
      </c>
      <c r="BA25" s="48">
        <v>9305392</v>
      </c>
      <c r="BB25" s="48">
        <v>9459902</v>
      </c>
      <c r="BC25" s="48">
        <v>9184355</v>
      </c>
      <c r="BD25" s="48">
        <v>13759907</v>
      </c>
      <c r="BE25" s="48">
        <v>9024802</v>
      </c>
      <c r="BF25" s="48">
        <v>10080634</v>
      </c>
      <c r="BG25" s="48">
        <v>10066046</v>
      </c>
      <c r="BH25" s="48">
        <v>10064832</v>
      </c>
      <c r="BI25" s="48">
        <v>9975338</v>
      </c>
      <c r="BJ25" s="48">
        <v>14209842</v>
      </c>
      <c r="BK25" s="48">
        <v>9246368</v>
      </c>
      <c r="BL25" s="48">
        <v>9847177</v>
      </c>
      <c r="BM25" s="48">
        <v>9874262</v>
      </c>
      <c r="BN25" s="48">
        <v>8440961</v>
      </c>
      <c r="BO25" s="48">
        <v>8113553</v>
      </c>
      <c r="BP25" s="48">
        <v>12348368</v>
      </c>
      <c r="BQ25" s="48">
        <v>7755865</v>
      </c>
      <c r="BR25" s="48">
        <v>8311281</v>
      </c>
      <c r="BS25" s="48">
        <v>8203515</v>
      </c>
      <c r="BT25" s="48">
        <v>8377987</v>
      </c>
      <c r="BU25" s="48">
        <v>8258617</v>
      </c>
      <c r="BV25" s="48">
        <v>11924657</v>
      </c>
      <c r="BW25" s="48">
        <v>8001249</v>
      </c>
      <c r="BX25" s="48">
        <v>8254132</v>
      </c>
      <c r="BY25" s="48">
        <v>8276819</v>
      </c>
      <c r="BZ25" s="48">
        <v>9110437</v>
      </c>
      <c r="CA25" s="48">
        <v>9295674</v>
      </c>
      <c r="CB25" s="48">
        <v>14060523</v>
      </c>
      <c r="CC25" s="48">
        <v>9954003</v>
      </c>
      <c r="CD25" s="48">
        <v>10430528</v>
      </c>
      <c r="CE25" s="48">
        <v>11694001</v>
      </c>
      <c r="CF25" s="48">
        <v>12043231</v>
      </c>
      <c r="CG25" s="48">
        <v>11202183</v>
      </c>
      <c r="CH25" s="48">
        <v>16245319</v>
      </c>
      <c r="CI25" s="48">
        <v>11373048</v>
      </c>
      <c r="CJ25" s="48">
        <v>11921477</v>
      </c>
      <c r="CK25" s="48">
        <v>12657371</v>
      </c>
      <c r="CL25" s="48">
        <v>13671650</v>
      </c>
      <c r="CM25" s="48">
        <v>14315846</v>
      </c>
      <c r="CN25" s="48">
        <v>20318306</v>
      </c>
      <c r="CO25" s="48">
        <v>14729360</v>
      </c>
      <c r="CP25" s="48">
        <v>15996946</v>
      </c>
      <c r="CQ25" s="48">
        <v>16492791</v>
      </c>
      <c r="CR25" s="48">
        <v>16737778</v>
      </c>
      <c r="CS25" s="48">
        <v>17190309</v>
      </c>
      <c r="CT25" s="48">
        <v>26428685</v>
      </c>
      <c r="CU25" s="48">
        <v>17817829</v>
      </c>
      <c r="CV25" s="48">
        <v>18094018</v>
      </c>
      <c r="CW25" s="48">
        <v>19047449</v>
      </c>
      <c r="CX25" s="48">
        <v>19996054</v>
      </c>
      <c r="CY25" s="48">
        <v>20980988</v>
      </c>
      <c r="CZ25" s="48">
        <v>30865461.819999993</v>
      </c>
      <c r="DA25" s="48">
        <v>23484758.919999998</v>
      </c>
      <c r="DB25" s="48">
        <v>23116041.879999992</v>
      </c>
      <c r="DC25" s="48">
        <v>23263938.540000003</v>
      </c>
      <c r="DD25" s="48">
        <v>26148636.440000009</v>
      </c>
      <c r="DE25" s="48">
        <v>27318053.24000001</v>
      </c>
      <c r="DF25" s="48">
        <v>37609157.890000001</v>
      </c>
      <c r="DG25" s="48">
        <v>27409491.07</v>
      </c>
      <c r="DH25" s="48">
        <v>28621893.050000008</v>
      </c>
      <c r="DI25" s="48">
        <v>27958226.449999988</v>
      </c>
      <c r="DJ25" s="48">
        <v>31111722.030000001</v>
      </c>
      <c r="DK25" s="48">
        <v>32799352.509999987</v>
      </c>
      <c r="DL25" s="48">
        <v>47260230.30999998</v>
      </c>
      <c r="DM25" s="48">
        <v>35197449.79999999</v>
      </c>
      <c r="DN25" s="48">
        <v>35627050.809999995</v>
      </c>
      <c r="DO25" s="48">
        <v>40032248.170000009</v>
      </c>
      <c r="DP25" s="48">
        <v>39457244.68000003</v>
      </c>
      <c r="DQ25" s="48">
        <v>41171487.260000013</v>
      </c>
      <c r="DR25" s="48">
        <v>56033241.800000004</v>
      </c>
      <c r="DS25" s="48">
        <v>39254335.929999992</v>
      </c>
      <c r="DT25" s="48">
        <v>39705315.850000001</v>
      </c>
      <c r="DU25" s="48">
        <v>42341857.339999981</v>
      </c>
      <c r="DV25" s="48">
        <v>48181058.24000001</v>
      </c>
      <c r="DW25" s="48">
        <v>49652105.440000005</v>
      </c>
      <c r="DX25" s="48">
        <v>70921261.250000015</v>
      </c>
      <c r="DY25" s="48">
        <v>55343008.419999994</v>
      </c>
      <c r="DZ25" s="48">
        <v>55102061.81999997</v>
      </c>
      <c r="EA25" s="48">
        <v>58228800.960000001</v>
      </c>
      <c r="EB25" s="48">
        <v>58279846.680000015</v>
      </c>
      <c r="EC25" s="48">
        <v>59248269.699999996</v>
      </c>
      <c r="ED25" s="48">
        <v>81880068.309999958</v>
      </c>
      <c r="EE25" s="48">
        <v>63501364.410000004</v>
      </c>
      <c r="EF25" s="48">
        <v>70074111.100000024</v>
      </c>
      <c r="EG25" s="48">
        <v>74071269.290000021</v>
      </c>
      <c r="EH25" s="48">
        <v>80751895.269999996</v>
      </c>
      <c r="EI25" s="48">
        <v>82052939.030000016</v>
      </c>
      <c r="EJ25" s="48">
        <v>110336248.98999998</v>
      </c>
      <c r="EK25" s="48">
        <v>84344112.62999998</v>
      </c>
      <c r="EL25" s="48">
        <v>82640647.050000027</v>
      </c>
      <c r="EM25" s="48">
        <v>78848532.660000011</v>
      </c>
      <c r="EN25" s="48">
        <v>87417498.170000017</v>
      </c>
      <c r="EO25" s="48">
        <v>86612069.719999984</v>
      </c>
      <c r="EP25" s="48">
        <v>113101952.58999997</v>
      </c>
      <c r="EQ25" s="48">
        <v>87907421.239999995</v>
      </c>
      <c r="ER25" s="48">
        <v>97138095.059999987</v>
      </c>
      <c r="ES25" s="48">
        <v>100211211.20999998</v>
      </c>
      <c r="ET25" s="48">
        <v>103859937.60000001</v>
      </c>
      <c r="EU25" s="48">
        <v>108040024.13999999</v>
      </c>
      <c r="EV25" s="48">
        <v>147086092.29000002</v>
      </c>
      <c r="EW25" s="48">
        <v>113162548.23999998</v>
      </c>
      <c r="EX25" s="48">
        <v>108187478.94000001</v>
      </c>
      <c r="EY25" s="48">
        <v>110810125.73000002</v>
      </c>
      <c r="EZ25" s="48">
        <v>112088625.14999998</v>
      </c>
      <c r="FA25" s="48">
        <v>110116463.64000002</v>
      </c>
      <c r="FB25" s="48">
        <v>149236543.98000005</v>
      </c>
      <c r="FC25" s="48">
        <v>119198107.70000005</v>
      </c>
      <c r="FD25" s="48">
        <v>119455655.86999999</v>
      </c>
      <c r="FE25" s="48">
        <v>116236856.34999995</v>
      </c>
      <c r="FF25" s="48">
        <v>119825801.19000001</v>
      </c>
      <c r="FG25" s="48">
        <v>117882393.11999999</v>
      </c>
      <c r="FH25" s="48">
        <v>168349167.31000006</v>
      </c>
      <c r="FI25" s="48">
        <v>132796552.99000005</v>
      </c>
      <c r="FJ25" s="48">
        <v>122383661.16999996</v>
      </c>
      <c r="FK25" s="48">
        <v>129457202.44000001</v>
      </c>
      <c r="FL25" s="48">
        <v>131410552.83999997</v>
      </c>
      <c r="FM25" s="48">
        <v>135249961.40000001</v>
      </c>
      <c r="FN25" s="48">
        <v>166944627.01000002</v>
      </c>
      <c r="FO25" s="48">
        <v>129186209.22</v>
      </c>
      <c r="FP25" s="48">
        <v>123977012.46000001</v>
      </c>
      <c r="FQ25" s="48">
        <v>131669854.03000002</v>
      </c>
      <c r="FR25" s="48">
        <v>135406910.69999996</v>
      </c>
      <c r="FS25" s="48">
        <v>140600784.75999999</v>
      </c>
      <c r="FT25" s="48">
        <v>228448275.70999992</v>
      </c>
      <c r="FU25" s="48">
        <v>171090299.79999995</v>
      </c>
      <c r="FV25" s="48">
        <v>173606600.24999997</v>
      </c>
      <c r="FW25" s="48">
        <v>183913227.71000007</v>
      </c>
      <c r="FX25" s="48">
        <v>192383850.6699999</v>
      </c>
      <c r="FY25" s="48">
        <v>196722734.78000003</v>
      </c>
      <c r="FZ25" s="48">
        <v>263337420.35000002</v>
      </c>
      <c r="GA25" s="48">
        <v>206801156.23999995</v>
      </c>
      <c r="GB25" s="48">
        <v>208121945.81000006</v>
      </c>
      <c r="GC25" s="48">
        <v>219131326.69000012</v>
      </c>
      <c r="GD25" s="48">
        <v>236799063.60000008</v>
      </c>
      <c r="GE25" s="48">
        <v>240006710.48999998</v>
      </c>
      <c r="GF25" s="48">
        <v>339284026.36000001</v>
      </c>
      <c r="GG25" s="48">
        <v>249364246.2400001</v>
      </c>
      <c r="GH25" s="48">
        <v>245174659.41000003</v>
      </c>
      <c r="GI25" s="48">
        <v>250529986.12000003</v>
      </c>
      <c r="GJ25" s="48">
        <v>260265344.63999993</v>
      </c>
      <c r="GK25" s="48">
        <v>245016202.79999998</v>
      </c>
      <c r="GL25" s="48">
        <v>340433847.48000002</v>
      </c>
      <c r="GM25" s="48">
        <v>251733322.13</v>
      </c>
      <c r="GN25" s="48">
        <v>249845377.13999987</v>
      </c>
      <c r="GO25" s="48">
        <v>255076333.66999999</v>
      </c>
      <c r="GP25" s="48">
        <v>269627622.05000001</v>
      </c>
      <c r="GQ25" s="48">
        <v>273738902.94</v>
      </c>
      <c r="GR25" s="48">
        <v>406796611.80999994</v>
      </c>
      <c r="GS25" s="48">
        <v>301259926.64999998</v>
      </c>
      <c r="GT25" s="48">
        <v>300256035.33999991</v>
      </c>
      <c r="GU25" s="48">
        <v>302970661.54000002</v>
      </c>
      <c r="GV25" s="48">
        <v>307417571.69999987</v>
      </c>
      <c r="GW25" s="48">
        <v>325949277.18000007</v>
      </c>
      <c r="GX25" s="48">
        <v>477211812.83000004</v>
      </c>
      <c r="GY25" s="48">
        <v>330080917.48000008</v>
      </c>
      <c r="GZ25" s="48">
        <v>338207716.15999973</v>
      </c>
      <c r="HA25" s="48">
        <v>347039078.49999994</v>
      </c>
      <c r="HB25" s="48">
        <v>361004434.90000004</v>
      </c>
      <c r="HC25" s="48">
        <v>367606702.82999992</v>
      </c>
      <c r="HD25" s="48">
        <v>546449969.57000005</v>
      </c>
      <c r="HE25" s="48">
        <v>379202107.92999983</v>
      </c>
      <c r="HF25" s="48">
        <v>403941530.88000005</v>
      </c>
      <c r="HG25" s="48">
        <v>426147840.98999995</v>
      </c>
      <c r="HH25" s="48">
        <v>449566111.60000008</v>
      </c>
      <c r="HI25" s="48">
        <v>460806527.33000004</v>
      </c>
      <c r="HJ25" s="48">
        <v>670607495.07000005</v>
      </c>
      <c r="HK25" s="48">
        <v>498325671.56</v>
      </c>
      <c r="HL25" s="48">
        <v>496786958.37000018</v>
      </c>
      <c r="HM25" s="48">
        <v>519303885.74999994</v>
      </c>
      <c r="HN25" s="48">
        <v>561610192.1400001</v>
      </c>
      <c r="HO25" s="48">
        <v>561750447.12999988</v>
      </c>
      <c r="HP25" s="48">
        <v>754926619.96999991</v>
      </c>
      <c r="HQ25" s="48">
        <v>524156686.15000039</v>
      </c>
      <c r="HR25" s="48">
        <v>566255215.54999983</v>
      </c>
      <c r="HS25" s="48">
        <v>641534929.24999952</v>
      </c>
      <c r="HT25" s="48">
        <v>631493410.66000056</v>
      </c>
      <c r="HU25" s="48">
        <v>658297689.96000004</v>
      </c>
      <c r="HV25" s="48">
        <v>1002967893.3100009</v>
      </c>
      <c r="HW25" s="48">
        <v>775345634.00999904</v>
      </c>
      <c r="HX25" s="48">
        <v>766579388.51000071</v>
      </c>
      <c r="HY25" s="48">
        <v>818366612.84000027</v>
      </c>
      <c r="HZ25" s="48">
        <v>849974762.9800005</v>
      </c>
      <c r="IA25" s="48">
        <v>874392264.03999937</v>
      </c>
      <c r="IB25" s="48">
        <v>1194946520.4200022</v>
      </c>
      <c r="IC25" s="48">
        <v>866487506.42000031</v>
      </c>
      <c r="ID25" s="48">
        <v>944266506.17000067</v>
      </c>
      <c r="IE25" s="48">
        <v>1008383763.7499995</v>
      </c>
      <c r="IF25" s="48">
        <v>956919855.95000029</v>
      </c>
      <c r="IG25" s="48">
        <v>1019108356.49</v>
      </c>
      <c r="IH25" s="48">
        <v>1328471795.3699999</v>
      </c>
      <c r="II25" s="48">
        <v>976240026.45000017</v>
      </c>
      <c r="IJ25" s="48">
        <v>998725654.74000049</v>
      </c>
      <c r="IK25" s="48">
        <v>988558670.86000133</v>
      </c>
      <c r="IL25" s="48">
        <v>1068437923.2499998</v>
      </c>
      <c r="IM25" s="48">
        <v>1157892391.6699996</v>
      </c>
      <c r="IN25" s="48">
        <v>1735228549.1800005</v>
      </c>
      <c r="IO25" s="48">
        <v>1194236755.8100004</v>
      </c>
      <c r="IP25" s="48">
        <v>1405843628.3599985</v>
      </c>
      <c r="IQ25" s="48">
        <v>1234460444.7499986</v>
      </c>
      <c r="IR25" s="48">
        <v>1209299689.8600006</v>
      </c>
      <c r="IS25" s="48">
        <v>1226916433.8500009</v>
      </c>
      <c r="IT25" s="48">
        <v>1822081186.4300001</v>
      </c>
      <c r="IU25" s="48">
        <v>1297750420.6400006</v>
      </c>
      <c r="IV25" s="48">
        <v>1348172664.9200006</v>
      </c>
      <c r="IW25" s="48">
        <v>1334036333.6199985</v>
      </c>
      <c r="IX25" s="48">
        <v>1470461270.5099998</v>
      </c>
      <c r="IY25" s="48">
        <v>1369492044.1600006</v>
      </c>
      <c r="IZ25" s="48">
        <v>2035898109.4800012</v>
      </c>
      <c r="JA25" s="48">
        <v>1331704479.8</v>
      </c>
      <c r="JB25" s="48">
        <v>1527049027.1800001</v>
      </c>
      <c r="JC25" s="48">
        <v>1335270256.3799992</v>
      </c>
      <c r="JD25" s="48">
        <v>1282698494.5399995</v>
      </c>
      <c r="JE25" s="48">
        <v>1352918867.2799993</v>
      </c>
      <c r="JF25" s="48">
        <v>1976488062.620002</v>
      </c>
      <c r="JG25" s="48">
        <v>1419825219.4499996</v>
      </c>
      <c r="JH25" s="48">
        <v>1482349484.8500006</v>
      </c>
      <c r="JI25" s="48">
        <v>1545065117.0800002</v>
      </c>
      <c r="JJ25" s="48">
        <v>1649384731.3200009</v>
      </c>
      <c r="JK25" s="48">
        <v>1650626740.2100008</v>
      </c>
      <c r="JL25" s="48">
        <v>2229961388.2699995</v>
      </c>
      <c r="JM25" s="48">
        <v>1657509374.8500018</v>
      </c>
      <c r="JN25" s="48">
        <v>1603421270.9899988</v>
      </c>
      <c r="JO25" s="48">
        <v>1741866745.660001</v>
      </c>
      <c r="JP25" s="48">
        <v>1732540213.1100006</v>
      </c>
      <c r="JQ25" s="48">
        <v>1864959595.8000002</v>
      </c>
      <c r="JR25" s="48">
        <v>2690628215.8699994</v>
      </c>
      <c r="JS25" s="48">
        <v>1931272812.1099982</v>
      </c>
      <c r="JT25" s="48">
        <v>2030596585.6599994</v>
      </c>
      <c r="JU25" s="48">
        <v>2069345755.7499971</v>
      </c>
      <c r="JV25" s="48">
        <v>2278006920.5200005</v>
      </c>
      <c r="JW25" s="48">
        <v>2232219010.0599966</v>
      </c>
      <c r="JX25" s="48">
        <v>3200379297.150001</v>
      </c>
      <c r="JY25" s="48">
        <v>2475070707.1499991</v>
      </c>
      <c r="JZ25" s="48">
        <v>2487796603.9100003</v>
      </c>
      <c r="KA25" s="48">
        <v>2574578258.9400001</v>
      </c>
      <c r="KB25" s="48">
        <v>2216918916.4200015</v>
      </c>
      <c r="KC25" s="48">
        <v>2216925302.0700002</v>
      </c>
      <c r="KD25" s="48">
        <v>3301296734.7399983</v>
      </c>
      <c r="KE25" s="48">
        <v>2271282885.4699998</v>
      </c>
      <c r="KF25" s="48">
        <v>2339424435.8099995</v>
      </c>
      <c r="KG25" s="48">
        <v>2496666069.1800013</v>
      </c>
      <c r="KH25" s="48">
        <v>2708821030.6999998</v>
      </c>
      <c r="KI25" s="48">
        <v>2767654605.1600018</v>
      </c>
      <c r="KJ25" s="48">
        <v>4065913491.6900005</v>
      </c>
      <c r="KK25" s="48">
        <v>3118239530.8500009</v>
      </c>
      <c r="KL25" s="48">
        <v>3179467171.1900001</v>
      </c>
      <c r="KM25" s="48">
        <v>3645222937.280004</v>
      </c>
      <c r="KN25" s="48">
        <v>3706487573.1500039</v>
      </c>
      <c r="KO25" s="48">
        <v>3960541612.900002</v>
      </c>
      <c r="KP25" s="48">
        <v>5631168425.9599934</v>
      </c>
      <c r="KQ25" s="48">
        <v>4003707817.0800047</v>
      </c>
      <c r="KR25" s="48">
        <v>4162565820.1399999</v>
      </c>
      <c r="KS25" s="48">
        <v>4629291494.8000011</v>
      </c>
      <c r="KT25" s="48">
        <v>4586774363.4199991</v>
      </c>
      <c r="KU25" s="48">
        <v>4641083565.6400003</v>
      </c>
      <c r="KV25" s="48">
        <v>7260360859.2999983</v>
      </c>
      <c r="KW25" s="48">
        <v>5225111441.5100002</v>
      </c>
      <c r="KX25" s="48">
        <v>5539842853.25</v>
      </c>
      <c r="KY25" s="48">
        <v>6352471192.3600025</v>
      </c>
      <c r="KZ25" s="48">
        <v>6453920051.1399965</v>
      </c>
      <c r="LA25" s="48">
        <v>6804920090.1899948</v>
      </c>
      <c r="LB25" s="48">
        <v>10103842991.079998</v>
      </c>
      <c r="LC25" s="48">
        <v>7388575228.1900082</v>
      </c>
      <c r="LD25" s="48">
        <v>7759675908.630003</v>
      </c>
      <c r="LE25" s="48">
        <v>8010953005.2500038</v>
      </c>
      <c r="LF25" s="48">
        <v>8558347756.0200005</v>
      </c>
      <c r="LG25" s="48">
        <v>10307416794.020014</v>
      </c>
      <c r="LH25" s="48">
        <v>14443184669.839994</v>
      </c>
      <c r="LI25" s="48">
        <v>10317419140.200001</v>
      </c>
      <c r="LJ25" s="48">
        <v>11032527038.83</v>
      </c>
      <c r="LK25" s="48">
        <v>12664730891.590008</v>
      </c>
      <c r="LL25" s="48">
        <v>13524444023.130001</v>
      </c>
      <c r="LM25" s="48">
        <v>14576312613.069994</v>
      </c>
      <c r="LN25" s="48">
        <v>22158924729.610016</v>
      </c>
      <c r="LO25" s="48">
        <v>17297645803.150013</v>
      </c>
      <c r="LP25" s="48">
        <v>19070489936.310017</v>
      </c>
      <c r="LQ25" s="48">
        <v>20781656408.419998</v>
      </c>
      <c r="LR25" s="48">
        <v>25562603000.469994</v>
      </c>
      <c r="LS25" s="48">
        <v>25970928543.529995</v>
      </c>
      <c r="LT25" s="48">
        <v>42258747832.429993</v>
      </c>
      <c r="LU25" s="48">
        <v>39716066391.520058</v>
      </c>
      <c r="LV25" s="48">
        <v>39987091439.790047</v>
      </c>
      <c r="LW25" s="48">
        <v>42086776859.380028</v>
      </c>
      <c r="LX25" s="48">
        <v>45245246188.119995</v>
      </c>
      <c r="LY25" s="48">
        <v>46480518737.400002</v>
      </c>
      <c r="LZ25" s="48">
        <v>73830722362.320007</v>
      </c>
      <c r="MA25" s="48">
        <v>53647882123.5299</v>
      </c>
      <c r="MB25" s="48">
        <v>55558788052.940041</v>
      </c>
      <c r="MC25" s="48">
        <v>56880987290.620033</v>
      </c>
      <c r="MD25" s="48">
        <v>60060553854.050049</v>
      </c>
      <c r="ME25" s="48">
        <v>63277014591.170006</v>
      </c>
      <c r="MF25" s="48">
        <v>94318136604.930008</v>
      </c>
      <c r="MG25" s="48">
        <v>67920576810.289955</v>
      </c>
    </row>
    <row r="26" spans="1:345" s="26" customFormat="1" ht="15" customHeight="1" x14ac:dyDescent="0.2">
      <c r="A26" s="36" t="s">
        <v>20</v>
      </c>
      <c r="B26" s="48">
        <v>217040046</v>
      </c>
      <c r="C26" s="48">
        <v>151853347</v>
      </c>
      <c r="D26" s="48">
        <v>153221448</v>
      </c>
      <c r="E26" s="48">
        <v>157639548</v>
      </c>
      <c r="F26" s="48">
        <v>161928746</v>
      </c>
      <c r="G26" s="48">
        <v>160183508.05999997</v>
      </c>
      <c r="H26" s="48">
        <v>241923750</v>
      </c>
      <c r="I26" s="48">
        <v>171518312</v>
      </c>
      <c r="J26" s="48">
        <v>163187101</v>
      </c>
      <c r="K26" s="48">
        <v>167269128</v>
      </c>
      <c r="L26" s="48">
        <v>164450215</v>
      </c>
      <c r="M26" s="48">
        <v>164482601</v>
      </c>
      <c r="N26" s="48">
        <v>240103924</v>
      </c>
      <c r="O26" s="48">
        <v>163991016</v>
      </c>
      <c r="P26" s="48">
        <v>165464113</v>
      </c>
      <c r="Q26" s="48">
        <v>170852829</v>
      </c>
      <c r="R26" s="48">
        <v>178996605</v>
      </c>
      <c r="S26" s="48">
        <v>181410840</v>
      </c>
      <c r="T26" s="48">
        <v>274133954</v>
      </c>
      <c r="U26" s="48">
        <v>191348047</v>
      </c>
      <c r="V26" s="48">
        <v>178543555</v>
      </c>
      <c r="W26" s="48">
        <v>185197343</v>
      </c>
      <c r="X26" s="48">
        <v>176414983</v>
      </c>
      <c r="Y26" s="48">
        <v>186174278</v>
      </c>
      <c r="Z26" s="48">
        <v>265808916</v>
      </c>
      <c r="AA26" s="48">
        <v>181803785</v>
      </c>
      <c r="AB26" s="48">
        <v>178912611</v>
      </c>
      <c r="AC26" s="48">
        <v>181213369</v>
      </c>
      <c r="AD26" s="48">
        <v>179260583</v>
      </c>
      <c r="AE26" s="48">
        <v>186755994</v>
      </c>
      <c r="AF26" s="48">
        <v>273699047</v>
      </c>
      <c r="AG26" s="48">
        <v>198637770</v>
      </c>
      <c r="AH26" s="48">
        <v>189612422</v>
      </c>
      <c r="AI26" s="48">
        <v>191919792</v>
      </c>
      <c r="AJ26" s="48">
        <v>188231137</v>
      </c>
      <c r="AK26" s="48">
        <v>188435907</v>
      </c>
      <c r="AL26" s="48">
        <v>273172141</v>
      </c>
      <c r="AM26" s="48">
        <v>187721434</v>
      </c>
      <c r="AN26" s="48">
        <v>183515504</v>
      </c>
      <c r="AO26" s="48">
        <v>184053036</v>
      </c>
      <c r="AP26" s="48">
        <v>181236778</v>
      </c>
      <c r="AQ26" s="48">
        <v>183577532</v>
      </c>
      <c r="AR26" s="48">
        <v>293962565</v>
      </c>
      <c r="AS26" s="48">
        <v>210872269</v>
      </c>
      <c r="AT26" s="48">
        <v>200816451</v>
      </c>
      <c r="AU26" s="48">
        <v>201553138</v>
      </c>
      <c r="AV26" s="48">
        <v>196433009</v>
      </c>
      <c r="AW26" s="48">
        <v>196180593</v>
      </c>
      <c r="AX26" s="48">
        <v>280043662</v>
      </c>
      <c r="AY26" s="48">
        <v>195098601</v>
      </c>
      <c r="AZ26" s="48">
        <v>191703097</v>
      </c>
      <c r="BA26" s="48">
        <v>188327220</v>
      </c>
      <c r="BB26" s="48">
        <v>190799745</v>
      </c>
      <c r="BC26" s="48">
        <v>181247732</v>
      </c>
      <c r="BD26" s="48">
        <v>277836022</v>
      </c>
      <c r="BE26" s="48">
        <v>199263034</v>
      </c>
      <c r="BF26" s="48">
        <v>185680249</v>
      </c>
      <c r="BG26" s="48">
        <v>185723526</v>
      </c>
      <c r="BH26" s="48">
        <v>184479554</v>
      </c>
      <c r="BI26" s="48">
        <v>182401768</v>
      </c>
      <c r="BJ26" s="48">
        <v>255871892</v>
      </c>
      <c r="BK26" s="48">
        <v>177281837</v>
      </c>
      <c r="BL26" s="48">
        <v>173528234</v>
      </c>
      <c r="BM26" s="48">
        <v>180540833</v>
      </c>
      <c r="BN26" s="48">
        <v>181112173</v>
      </c>
      <c r="BO26" s="48">
        <v>174672821</v>
      </c>
      <c r="BP26" s="48">
        <v>246769354</v>
      </c>
      <c r="BQ26" s="48">
        <v>175941236</v>
      </c>
      <c r="BR26" s="48">
        <v>164855511</v>
      </c>
      <c r="BS26" s="48">
        <v>161866639</v>
      </c>
      <c r="BT26" s="48">
        <v>160965565</v>
      </c>
      <c r="BU26" s="48">
        <v>161818532</v>
      </c>
      <c r="BV26" s="48">
        <v>230192926</v>
      </c>
      <c r="BW26" s="48">
        <v>164264988</v>
      </c>
      <c r="BX26" s="48">
        <v>163422723</v>
      </c>
      <c r="BY26" s="48">
        <v>164890262</v>
      </c>
      <c r="BZ26" s="48">
        <v>169495174</v>
      </c>
      <c r="CA26" s="48">
        <v>171243149</v>
      </c>
      <c r="CB26" s="48">
        <v>258587989</v>
      </c>
      <c r="CC26" s="48">
        <v>187909468</v>
      </c>
      <c r="CD26" s="48">
        <v>176485545</v>
      </c>
      <c r="CE26" s="48">
        <v>179810387</v>
      </c>
      <c r="CF26" s="48">
        <v>175798968</v>
      </c>
      <c r="CG26" s="48">
        <v>176604942</v>
      </c>
      <c r="CH26" s="48">
        <v>263700303</v>
      </c>
      <c r="CI26" s="48">
        <v>189087023</v>
      </c>
      <c r="CJ26" s="48">
        <v>194404943</v>
      </c>
      <c r="CK26" s="48">
        <v>206404057</v>
      </c>
      <c r="CL26" s="48">
        <v>230569974</v>
      </c>
      <c r="CM26" s="48">
        <v>240710240</v>
      </c>
      <c r="CN26" s="48">
        <v>362433937</v>
      </c>
      <c r="CO26" s="48">
        <v>273182532</v>
      </c>
      <c r="CP26" s="48">
        <v>269983506</v>
      </c>
      <c r="CQ26" s="48">
        <v>279861349</v>
      </c>
      <c r="CR26" s="48">
        <v>281273292</v>
      </c>
      <c r="CS26" s="48">
        <v>283794028</v>
      </c>
      <c r="CT26" s="48">
        <v>411010874</v>
      </c>
      <c r="CU26" s="48">
        <v>293317299</v>
      </c>
      <c r="CV26" s="48">
        <v>291863455</v>
      </c>
      <c r="CW26" s="48">
        <v>291747069</v>
      </c>
      <c r="CX26" s="48">
        <v>299519574</v>
      </c>
      <c r="CY26" s="48">
        <v>301579475</v>
      </c>
      <c r="CZ26" s="48">
        <v>458414088.3500002</v>
      </c>
      <c r="DA26" s="48">
        <v>327037455.00999999</v>
      </c>
      <c r="DB26" s="48">
        <v>308047813.95000005</v>
      </c>
      <c r="DC26" s="48">
        <v>322943874.24000001</v>
      </c>
      <c r="DD26" s="48">
        <v>336108193.83000004</v>
      </c>
      <c r="DE26" s="48">
        <v>347175561.05999988</v>
      </c>
      <c r="DF26" s="48">
        <v>506201145.43000001</v>
      </c>
      <c r="DG26" s="48">
        <v>370053628.35000002</v>
      </c>
      <c r="DH26" s="48">
        <v>391381210.86000001</v>
      </c>
      <c r="DI26" s="48">
        <v>408928094.64000005</v>
      </c>
      <c r="DJ26" s="48">
        <v>429930004.24000001</v>
      </c>
      <c r="DK26" s="48">
        <v>439867496.80000007</v>
      </c>
      <c r="DL26" s="48">
        <v>662026843.50999975</v>
      </c>
      <c r="DM26" s="48">
        <v>483985091.23999989</v>
      </c>
      <c r="DN26" s="48">
        <v>454186824.42000008</v>
      </c>
      <c r="DO26" s="48">
        <v>482018125.97999996</v>
      </c>
      <c r="DP26" s="48">
        <v>484072997.57000035</v>
      </c>
      <c r="DQ26" s="48">
        <v>496305800.5000003</v>
      </c>
      <c r="DR26" s="48">
        <v>725795036.96000004</v>
      </c>
      <c r="DS26" s="48">
        <v>520131960.29000032</v>
      </c>
      <c r="DT26" s="48">
        <v>523069003.3599999</v>
      </c>
      <c r="DU26" s="48">
        <v>529240365.35000002</v>
      </c>
      <c r="DV26" s="48">
        <v>533798350.31999999</v>
      </c>
      <c r="DW26" s="48">
        <v>563521047.55000031</v>
      </c>
      <c r="DX26" s="48">
        <v>856066538.54999948</v>
      </c>
      <c r="DY26" s="48">
        <v>626294932.16000056</v>
      </c>
      <c r="DZ26" s="48">
        <v>594249496.28000033</v>
      </c>
      <c r="EA26" s="48">
        <v>615785760.83999991</v>
      </c>
      <c r="EB26" s="48">
        <v>638623244.46999991</v>
      </c>
      <c r="EC26" s="48">
        <v>661505544.34000015</v>
      </c>
      <c r="ED26" s="48">
        <v>959947731.92000008</v>
      </c>
      <c r="EE26" s="48">
        <v>687637030.16999984</v>
      </c>
      <c r="EF26" s="48">
        <v>704347990.44999981</v>
      </c>
      <c r="EG26" s="48">
        <v>699758806.11000049</v>
      </c>
      <c r="EH26" s="48">
        <v>744758208.96000016</v>
      </c>
      <c r="EI26" s="48">
        <v>751353056.59000015</v>
      </c>
      <c r="EJ26" s="48">
        <v>1110606665.1800001</v>
      </c>
      <c r="EK26" s="48">
        <v>798476108.73999977</v>
      </c>
      <c r="EL26" s="48">
        <v>780248080.2699995</v>
      </c>
      <c r="EM26" s="48">
        <v>800811763.62</v>
      </c>
      <c r="EN26" s="48">
        <v>863648836.25000012</v>
      </c>
      <c r="EO26" s="48">
        <v>900525572.88000035</v>
      </c>
      <c r="EP26" s="48">
        <v>1273418890.6000004</v>
      </c>
      <c r="EQ26" s="48">
        <v>922538420.7900002</v>
      </c>
      <c r="ER26" s="48">
        <v>941537958.99000001</v>
      </c>
      <c r="ES26" s="48">
        <v>971070939.85000062</v>
      </c>
      <c r="ET26" s="48">
        <v>989109129.23999965</v>
      </c>
      <c r="EU26" s="48">
        <v>1002100125.9000002</v>
      </c>
      <c r="EV26" s="48">
        <v>1508849178.7600005</v>
      </c>
      <c r="EW26" s="48">
        <v>1042821977.5800006</v>
      </c>
      <c r="EX26" s="48">
        <v>993528592.77000034</v>
      </c>
      <c r="EY26" s="48">
        <v>1020027764.8099998</v>
      </c>
      <c r="EZ26" s="48">
        <v>1057771387.1299999</v>
      </c>
      <c r="FA26" s="48">
        <v>1036533209.1199996</v>
      </c>
      <c r="FB26" s="48">
        <v>1539132699.1399999</v>
      </c>
      <c r="FC26" s="48">
        <v>1079073740.1799994</v>
      </c>
      <c r="FD26" s="48">
        <v>1072202333.7799997</v>
      </c>
      <c r="FE26" s="48">
        <v>1098496877.05</v>
      </c>
      <c r="FF26" s="48">
        <v>1143239054.4200006</v>
      </c>
      <c r="FG26" s="48">
        <v>1143314575.2500002</v>
      </c>
      <c r="FH26" s="48">
        <v>1773461438.8700001</v>
      </c>
      <c r="FI26" s="48">
        <v>1260722845.539999</v>
      </c>
      <c r="FJ26" s="48">
        <v>1221996072.6399999</v>
      </c>
      <c r="FK26" s="48">
        <v>1280104493.8699996</v>
      </c>
      <c r="FL26" s="48">
        <v>1341444560.1899998</v>
      </c>
      <c r="FM26" s="48">
        <v>1365632002.0399995</v>
      </c>
      <c r="FN26" s="48">
        <v>1983461144.49</v>
      </c>
      <c r="FO26" s="48">
        <v>1438257008.6400006</v>
      </c>
      <c r="FP26" s="48">
        <v>1470840194.1200001</v>
      </c>
      <c r="FQ26" s="48">
        <v>1518228095.3399997</v>
      </c>
      <c r="FR26" s="48">
        <v>1562020230.3300004</v>
      </c>
      <c r="FS26" s="48">
        <v>1602807586.1000001</v>
      </c>
      <c r="FT26" s="48">
        <v>2408243240.5100012</v>
      </c>
      <c r="FU26" s="48">
        <v>1748786965.3799994</v>
      </c>
      <c r="FV26" s="48">
        <v>1689545244.4300003</v>
      </c>
      <c r="FW26" s="48">
        <v>1834176887.2800002</v>
      </c>
      <c r="FX26" s="48">
        <v>1895065773.8500004</v>
      </c>
      <c r="FY26" s="48">
        <v>1978498931.8999979</v>
      </c>
      <c r="FZ26" s="48">
        <v>2858713348.3899994</v>
      </c>
      <c r="GA26" s="48">
        <v>2072194847.9399989</v>
      </c>
      <c r="GB26" s="48">
        <v>2137121769.8799999</v>
      </c>
      <c r="GC26" s="48">
        <v>2189583200.23</v>
      </c>
      <c r="GD26" s="48">
        <v>2230592872.75</v>
      </c>
      <c r="GE26" s="48">
        <v>2303238830.7599998</v>
      </c>
      <c r="GF26" s="48">
        <v>3423304166.7299991</v>
      </c>
      <c r="GG26" s="48">
        <v>2460930058.5299997</v>
      </c>
      <c r="GH26" s="48">
        <v>2368425850.0499992</v>
      </c>
      <c r="GI26" s="48">
        <v>2421618277.7400007</v>
      </c>
      <c r="GJ26" s="48">
        <v>2622745443.8900003</v>
      </c>
      <c r="GK26" s="48">
        <v>2715431606.6100011</v>
      </c>
      <c r="GL26" s="48">
        <v>3938406110.1399994</v>
      </c>
      <c r="GM26" s="48">
        <v>2832154176.289999</v>
      </c>
      <c r="GN26" s="48">
        <v>2823245531.650002</v>
      </c>
      <c r="GO26" s="48">
        <v>2829937676.8200002</v>
      </c>
      <c r="GP26" s="48">
        <v>2936556296.0600014</v>
      </c>
      <c r="GQ26" s="48">
        <v>3045307722.9200006</v>
      </c>
      <c r="GR26" s="48">
        <v>4554753193.8200006</v>
      </c>
      <c r="GS26" s="48">
        <v>3326186780.3000021</v>
      </c>
      <c r="GT26" s="48">
        <v>3188230904.0500011</v>
      </c>
      <c r="GU26" s="48">
        <v>3313920837.7900014</v>
      </c>
      <c r="GV26" s="48">
        <v>3423404652.7199993</v>
      </c>
      <c r="GW26" s="48">
        <v>3893533521.3600006</v>
      </c>
      <c r="GX26" s="48">
        <v>5139445094.4900017</v>
      </c>
      <c r="GY26" s="48">
        <v>3741617294.1099982</v>
      </c>
      <c r="GZ26" s="48">
        <v>3732852397.4200015</v>
      </c>
      <c r="HA26" s="48">
        <v>3775117817.5199976</v>
      </c>
      <c r="HB26" s="48">
        <v>3883638872.440001</v>
      </c>
      <c r="HC26" s="48">
        <v>3898225255.6900005</v>
      </c>
      <c r="HD26" s="48">
        <v>5894097330.5299988</v>
      </c>
      <c r="HE26" s="48">
        <v>4195308184.5299988</v>
      </c>
      <c r="HF26" s="48">
        <v>4103678874.9199996</v>
      </c>
      <c r="HG26" s="48">
        <v>4280358061.809998</v>
      </c>
      <c r="HH26" s="48">
        <v>4633621042.4300013</v>
      </c>
      <c r="HI26" s="48">
        <v>4638506186.5199995</v>
      </c>
      <c r="HJ26" s="48">
        <v>6759792911.5800009</v>
      </c>
      <c r="HK26" s="48">
        <v>4989854817.1400013</v>
      </c>
      <c r="HL26" s="48">
        <v>4928238136.6699991</v>
      </c>
      <c r="HM26" s="48">
        <v>5095107255.4399986</v>
      </c>
      <c r="HN26" s="48">
        <v>5324485140.6499949</v>
      </c>
      <c r="HO26" s="48">
        <v>5347832326.4399929</v>
      </c>
      <c r="HP26" s="48">
        <v>8062882623.9300041</v>
      </c>
      <c r="HQ26" s="48">
        <v>5708302457.6900053</v>
      </c>
      <c r="HR26" s="48">
        <v>5594403436.9399939</v>
      </c>
      <c r="HS26" s="48">
        <v>5760385843.6899958</v>
      </c>
      <c r="HT26" s="48">
        <v>6050892740.6899977</v>
      </c>
      <c r="HU26" s="48">
        <v>6263320403.5200005</v>
      </c>
      <c r="HV26" s="48">
        <v>9319520409.0199947</v>
      </c>
      <c r="HW26" s="48">
        <v>6844163194.0900021</v>
      </c>
      <c r="HX26" s="48">
        <v>6714060750.1400042</v>
      </c>
      <c r="HY26" s="48">
        <v>6954386476.5600014</v>
      </c>
      <c r="HZ26" s="48">
        <v>7134317585.530014</v>
      </c>
      <c r="IA26" s="48">
        <v>7193957382.6799927</v>
      </c>
      <c r="IB26" s="48">
        <v>10842512593.190001</v>
      </c>
      <c r="IC26" s="48">
        <v>7716509759.0099983</v>
      </c>
      <c r="ID26" s="48">
        <v>7628793978.6299925</v>
      </c>
      <c r="IE26" s="48">
        <v>7817137441.9199867</v>
      </c>
      <c r="IF26" s="48">
        <v>8226614633.9400206</v>
      </c>
      <c r="IG26" s="48">
        <v>8434514869.5500002</v>
      </c>
      <c r="IH26" s="48">
        <v>12281501092.180012</v>
      </c>
      <c r="II26" s="48">
        <v>8851668728.4400024</v>
      </c>
      <c r="IJ26" s="48">
        <v>9044328986.0200214</v>
      </c>
      <c r="IK26" s="48">
        <v>9175686261.1599979</v>
      </c>
      <c r="IL26" s="48">
        <v>9639804461.7300186</v>
      </c>
      <c r="IM26" s="48">
        <v>9793718659.8100224</v>
      </c>
      <c r="IN26" s="48">
        <v>15010527247.240002</v>
      </c>
      <c r="IO26" s="48">
        <v>10954676489.209997</v>
      </c>
      <c r="IP26" s="48">
        <v>10406297307.480003</v>
      </c>
      <c r="IQ26" s="48">
        <v>10650616996.940001</v>
      </c>
      <c r="IR26" s="48">
        <v>10802136275.630001</v>
      </c>
      <c r="IS26" s="48">
        <v>11316280157.470003</v>
      </c>
      <c r="IT26" s="48">
        <v>16519905926.259983</v>
      </c>
      <c r="IU26" s="48">
        <v>11873366025.190006</v>
      </c>
      <c r="IV26" s="48">
        <v>11987184189.470001</v>
      </c>
      <c r="IW26" s="48">
        <v>12139381586.569981</v>
      </c>
      <c r="IX26" s="48">
        <v>12701737041.630005</v>
      </c>
      <c r="IY26" s="48">
        <v>12632664036.419996</v>
      </c>
      <c r="IZ26" s="48">
        <v>18794315334.540005</v>
      </c>
      <c r="JA26" s="48">
        <v>13802912112.500002</v>
      </c>
      <c r="JB26" s="48">
        <v>13141804825.879984</v>
      </c>
      <c r="JC26" s="48">
        <v>13474030489.439976</v>
      </c>
      <c r="JD26" s="48">
        <v>13849177982.360012</v>
      </c>
      <c r="JE26" s="48">
        <v>14298162513.489992</v>
      </c>
      <c r="JF26" s="48">
        <v>20470658728.440025</v>
      </c>
      <c r="JG26" s="48">
        <v>14477389403.959995</v>
      </c>
      <c r="JH26" s="48">
        <v>14814939891.310017</v>
      </c>
      <c r="JI26" s="48">
        <v>15124529039.020029</v>
      </c>
      <c r="JJ26" s="48">
        <v>16201234831.480009</v>
      </c>
      <c r="JK26" s="48">
        <v>16670169487.890024</v>
      </c>
      <c r="JL26" s="48">
        <v>24533708599.299984</v>
      </c>
      <c r="JM26" s="48">
        <v>18465391063.650002</v>
      </c>
      <c r="JN26" s="48">
        <v>17583129367.479988</v>
      </c>
      <c r="JO26" s="48">
        <v>18344536469.040005</v>
      </c>
      <c r="JP26" s="48">
        <v>19249155351.690033</v>
      </c>
      <c r="JQ26" s="48">
        <v>19941388423.470009</v>
      </c>
      <c r="JR26" s="48">
        <v>28747481127.589977</v>
      </c>
      <c r="JS26" s="48">
        <v>21094028596.45005</v>
      </c>
      <c r="JT26" s="48">
        <v>21405020514.200001</v>
      </c>
      <c r="JU26" s="48">
        <v>21929940359.670013</v>
      </c>
      <c r="JV26" s="48">
        <v>23521778645.539955</v>
      </c>
      <c r="JW26" s="48">
        <v>23563779081.860046</v>
      </c>
      <c r="JX26" s="48">
        <v>35706295541.460007</v>
      </c>
      <c r="JY26" s="48">
        <v>27354128802.019894</v>
      </c>
      <c r="JZ26" s="48">
        <v>26941433102.830009</v>
      </c>
      <c r="KA26" s="48">
        <v>26941391262.240025</v>
      </c>
      <c r="KB26" s="48">
        <v>25714667062.949986</v>
      </c>
      <c r="KC26" s="48">
        <v>26056158801.440022</v>
      </c>
      <c r="KD26" s="48">
        <v>40412048191.549973</v>
      </c>
      <c r="KE26" s="48">
        <v>27766923130.780014</v>
      </c>
      <c r="KF26" s="48">
        <v>28251491253.949978</v>
      </c>
      <c r="KG26" s="48">
        <v>29072244865.299988</v>
      </c>
      <c r="KH26" s="48">
        <v>30652463458.410007</v>
      </c>
      <c r="KI26" s="48">
        <v>31095642825.700024</v>
      </c>
      <c r="KJ26" s="48">
        <v>47860973823.090065</v>
      </c>
      <c r="KK26" s="48">
        <v>36644367961.890007</v>
      </c>
      <c r="KL26" s="48">
        <v>36623048711.360031</v>
      </c>
      <c r="KM26" s="48">
        <v>38314429541.880051</v>
      </c>
      <c r="KN26" s="48">
        <v>40699865499.370064</v>
      </c>
      <c r="KO26" s="48">
        <v>41443257264.139961</v>
      </c>
      <c r="KP26" s="48">
        <v>59917549851.810028</v>
      </c>
      <c r="KQ26" s="48">
        <v>44906717849.849922</v>
      </c>
      <c r="KR26" s="48">
        <v>46434169434.970085</v>
      </c>
      <c r="KS26" s="48">
        <v>48758245073.209946</v>
      </c>
      <c r="KT26" s="48">
        <v>50034020777.57003</v>
      </c>
      <c r="KU26" s="48">
        <v>52822077008.090004</v>
      </c>
      <c r="KV26" s="48">
        <v>80526613400.840012</v>
      </c>
      <c r="KW26" s="48">
        <v>59688851268.650009</v>
      </c>
      <c r="KX26" s="48">
        <v>59640077995.209923</v>
      </c>
      <c r="KY26" s="48">
        <v>65286855591.059959</v>
      </c>
      <c r="KZ26" s="48">
        <v>68619187373.589874</v>
      </c>
      <c r="LA26" s="48">
        <v>72658538281.899887</v>
      </c>
      <c r="LB26" s="48">
        <v>107418487127.60005</v>
      </c>
      <c r="LC26" s="48">
        <v>79527449864.929916</v>
      </c>
      <c r="LD26" s="48">
        <v>86102089939.540054</v>
      </c>
      <c r="LE26" s="48">
        <v>91949778851.360214</v>
      </c>
      <c r="LF26" s="48">
        <v>97121101779.650146</v>
      </c>
      <c r="LG26" s="48">
        <v>100077348910.16019</v>
      </c>
      <c r="LH26" s="48">
        <v>159511580943.0997</v>
      </c>
      <c r="LI26" s="48">
        <v>120430441996.50998</v>
      </c>
      <c r="LJ26" s="48">
        <v>122977711676.61008</v>
      </c>
      <c r="LK26" s="48">
        <v>137674590711.28</v>
      </c>
      <c r="LL26" s="48">
        <v>146154514588.16995</v>
      </c>
      <c r="LM26" s="48">
        <v>157535213217.06009</v>
      </c>
      <c r="LN26" s="48">
        <v>238626635334.15012</v>
      </c>
      <c r="LO26" s="48">
        <v>182675528512.50961</v>
      </c>
      <c r="LP26" s="48">
        <v>200686279529.50006</v>
      </c>
      <c r="LQ26" s="48">
        <v>215800225400.9599</v>
      </c>
      <c r="LR26" s="48">
        <v>244167221138.06998</v>
      </c>
      <c r="LS26" s="48">
        <v>258663365579.58984</v>
      </c>
      <c r="LT26" s="48">
        <v>429831807704.68939</v>
      </c>
      <c r="LU26" s="48">
        <v>365793126929.11005</v>
      </c>
      <c r="LV26" s="48">
        <v>404242197122.00928</v>
      </c>
      <c r="LW26" s="48">
        <v>443662223280.81012</v>
      </c>
      <c r="LX26" s="48">
        <v>505529234657.2207</v>
      </c>
      <c r="LY26" s="48">
        <v>527722662044.0708</v>
      </c>
      <c r="LZ26" s="48">
        <v>800484925732.5105</v>
      </c>
      <c r="MA26" s="48">
        <v>596675198264.04944</v>
      </c>
      <c r="MB26" s="48">
        <v>624693986818.0293</v>
      </c>
      <c r="MC26" s="48">
        <v>637997593443.86035</v>
      </c>
      <c r="MD26" s="48">
        <v>687467603654.32935</v>
      </c>
      <c r="ME26" s="48">
        <v>694329920676.79907</v>
      </c>
      <c r="MF26" s="48">
        <v>1034367777704.16</v>
      </c>
      <c r="MG26" s="48">
        <v>768902509476.25085</v>
      </c>
    </row>
    <row r="27" spans="1:345" s="26" customFormat="1" ht="15" customHeight="1" x14ac:dyDescent="0.2">
      <c r="A27" s="36" t="s">
        <v>16</v>
      </c>
      <c r="B27" s="48">
        <v>12218195</v>
      </c>
      <c r="C27" s="48">
        <v>9870276</v>
      </c>
      <c r="D27" s="48">
        <v>10067010</v>
      </c>
      <c r="E27" s="48">
        <v>9296948</v>
      </c>
      <c r="F27" s="48">
        <v>9328252</v>
      </c>
      <c r="G27" s="48">
        <v>8863593.5699999966</v>
      </c>
      <c r="H27" s="48">
        <v>12766315</v>
      </c>
      <c r="I27" s="48">
        <v>9781855</v>
      </c>
      <c r="J27" s="48">
        <v>9426771</v>
      </c>
      <c r="K27" s="48">
        <v>10704682</v>
      </c>
      <c r="L27" s="48">
        <v>10816831</v>
      </c>
      <c r="M27" s="48">
        <v>10576962</v>
      </c>
      <c r="N27" s="48">
        <v>14945568</v>
      </c>
      <c r="O27" s="48">
        <v>10745789</v>
      </c>
      <c r="P27" s="48">
        <v>10785811</v>
      </c>
      <c r="Q27" s="48">
        <v>10794172</v>
      </c>
      <c r="R27" s="48">
        <v>10917019</v>
      </c>
      <c r="S27" s="48">
        <v>10516207</v>
      </c>
      <c r="T27" s="48">
        <v>15281080</v>
      </c>
      <c r="U27" s="48">
        <v>11008705</v>
      </c>
      <c r="V27" s="48">
        <v>11144159</v>
      </c>
      <c r="W27" s="48">
        <v>10603392</v>
      </c>
      <c r="X27" s="48">
        <v>11516708</v>
      </c>
      <c r="Y27" s="48">
        <v>11544824</v>
      </c>
      <c r="Z27" s="48">
        <v>16808503</v>
      </c>
      <c r="AA27" s="48">
        <v>12620931</v>
      </c>
      <c r="AB27" s="48">
        <v>12365392</v>
      </c>
      <c r="AC27" s="48">
        <v>12233140</v>
      </c>
      <c r="AD27" s="48">
        <v>12051588</v>
      </c>
      <c r="AE27" s="48">
        <v>11947252</v>
      </c>
      <c r="AF27" s="48">
        <v>17109849</v>
      </c>
      <c r="AG27" s="48">
        <v>12179170</v>
      </c>
      <c r="AH27" s="48">
        <v>12261176</v>
      </c>
      <c r="AI27" s="48">
        <v>12182135</v>
      </c>
      <c r="AJ27" s="48">
        <v>12043396</v>
      </c>
      <c r="AK27" s="48">
        <v>12164356</v>
      </c>
      <c r="AL27" s="48">
        <v>17897470</v>
      </c>
      <c r="AM27" s="48">
        <v>13057909</v>
      </c>
      <c r="AN27" s="48">
        <v>13069167</v>
      </c>
      <c r="AO27" s="48">
        <v>13037919</v>
      </c>
      <c r="AP27" s="48">
        <v>12389616</v>
      </c>
      <c r="AQ27" s="48">
        <v>12906909</v>
      </c>
      <c r="AR27" s="48">
        <v>18404385</v>
      </c>
      <c r="AS27" s="48">
        <v>12888307</v>
      </c>
      <c r="AT27" s="48">
        <v>12039447</v>
      </c>
      <c r="AU27" s="48">
        <v>12376219</v>
      </c>
      <c r="AV27" s="48">
        <v>11728509</v>
      </c>
      <c r="AW27" s="48">
        <v>11999834</v>
      </c>
      <c r="AX27" s="48">
        <v>17754171</v>
      </c>
      <c r="AY27" s="48">
        <v>12520728</v>
      </c>
      <c r="AZ27" s="48">
        <v>12684854</v>
      </c>
      <c r="BA27" s="48">
        <v>12609547</v>
      </c>
      <c r="BB27" s="48">
        <v>12514083</v>
      </c>
      <c r="BC27" s="48">
        <v>12145725</v>
      </c>
      <c r="BD27" s="48">
        <v>17609245</v>
      </c>
      <c r="BE27" s="48">
        <v>12040649</v>
      </c>
      <c r="BF27" s="48">
        <v>12389371</v>
      </c>
      <c r="BG27" s="48">
        <v>12703855</v>
      </c>
      <c r="BH27" s="48">
        <v>36074234</v>
      </c>
      <c r="BI27" s="48">
        <v>36898585</v>
      </c>
      <c r="BJ27" s="48">
        <v>53724144</v>
      </c>
      <c r="BK27" s="48">
        <v>37294332</v>
      </c>
      <c r="BL27" s="48">
        <v>36806571</v>
      </c>
      <c r="BM27" s="48">
        <v>36805098</v>
      </c>
      <c r="BN27" s="48">
        <v>36482160</v>
      </c>
      <c r="BO27" s="48">
        <v>35189819</v>
      </c>
      <c r="BP27" s="48">
        <v>51478110</v>
      </c>
      <c r="BQ27" s="48">
        <v>34205331</v>
      </c>
      <c r="BR27" s="48">
        <v>33327644</v>
      </c>
      <c r="BS27" s="48">
        <v>33928971</v>
      </c>
      <c r="BT27" s="48">
        <v>33465390</v>
      </c>
      <c r="BU27" s="48">
        <v>33245801</v>
      </c>
      <c r="BV27" s="48">
        <v>49439562</v>
      </c>
      <c r="BW27" s="48">
        <v>33459790</v>
      </c>
      <c r="BX27" s="48">
        <v>33488429</v>
      </c>
      <c r="BY27" s="48">
        <v>33446000</v>
      </c>
      <c r="BZ27" s="48">
        <v>33400232</v>
      </c>
      <c r="CA27" s="48">
        <v>33302176</v>
      </c>
      <c r="CB27" s="48">
        <v>49525043</v>
      </c>
      <c r="CC27" s="48">
        <v>33642098</v>
      </c>
      <c r="CD27" s="48">
        <v>33266040</v>
      </c>
      <c r="CE27" s="48">
        <v>33931829</v>
      </c>
      <c r="CF27" s="48">
        <v>33605932</v>
      </c>
      <c r="CG27" s="48">
        <v>35833636</v>
      </c>
      <c r="CH27" s="48">
        <v>51526398</v>
      </c>
      <c r="CI27" s="48">
        <v>36051632</v>
      </c>
      <c r="CJ27" s="48">
        <v>36296853</v>
      </c>
      <c r="CK27" s="48">
        <v>37173440</v>
      </c>
      <c r="CL27" s="48">
        <v>36999343</v>
      </c>
      <c r="CM27" s="48">
        <v>37352525</v>
      </c>
      <c r="CN27" s="48">
        <v>59481898</v>
      </c>
      <c r="CO27" s="48">
        <v>41569937</v>
      </c>
      <c r="CP27" s="48">
        <v>40906132</v>
      </c>
      <c r="CQ27" s="48">
        <v>42040631</v>
      </c>
      <c r="CR27" s="48">
        <v>42031006</v>
      </c>
      <c r="CS27" s="48">
        <v>42140774</v>
      </c>
      <c r="CT27" s="48">
        <v>64766815</v>
      </c>
      <c r="CU27" s="48">
        <v>48686794</v>
      </c>
      <c r="CV27" s="48">
        <v>49447993</v>
      </c>
      <c r="CW27" s="48">
        <v>53067121</v>
      </c>
      <c r="CX27" s="48">
        <v>53865244</v>
      </c>
      <c r="CY27" s="48">
        <v>54268280</v>
      </c>
      <c r="CZ27" s="48">
        <v>79703359.269999966</v>
      </c>
      <c r="DA27" s="48">
        <v>55935563.27000007</v>
      </c>
      <c r="DB27" s="48">
        <v>56965499.539999999</v>
      </c>
      <c r="DC27" s="48">
        <v>58441097.279999994</v>
      </c>
      <c r="DD27" s="48">
        <v>59639257.280000001</v>
      </c>
      <c r="DE27" s="48">
        <v>60239442.839999996</v>
      </c>
      <c r="DF27" s="48">
        <v>88341414.289999962</v>
      </c>
      <c r="DG27" s="48">
        <v>66388594.12000002</v>
      </c>
      <c r="DH27" s="48">
        <v>67441896.590000004</v>
      </c>
      <c r="DI27" s="48">
        <v>69289811.039999992</v>
      </c>
      <c r="DJ27" s="48">
        <v>74547015.710000008</v>
      </c>
      <c r="DK27" s="48">
        <v>73763053.819999978</v>
      </c>
      <c r="DL27" s="48">
        <v>101013836.98</v>
      </c>
      <c r="DM27" s="48">
        <v>72820251.819999978</v>
      </c>
      <c r="DN27" s="48">
        <v>81879142.13000001</v>
      </c>
      <c r="DO27" s="48">
        <v>77944210.499999985</v>
      </c>
      <c r="DP27" s="48">
        <v>78201177.479999974</v>
      </c>
      <c r="DQ27" s="48">
        <v>79671983.089999989</v>
      </c>
      <c r="DR27" s="48">
        <v>114070355.70000003</v>
      </c>
      <c r="DS27" s="48">
        <v>82316232.720000029</v>
      </c>
      <c r="DT27" s="48">
        <v>80653847.979999959</v>
      </c>
      <c r="DU27" s="48">
        <v>83363218.480000004</v>
      </c>
      <c r="DV27" s="48">
        <v>87034806.110000059</v>
      </c>
      <c r="DW27" s="48">
        <v>89074634.550000012</v>
      </c>
      <c r="DX27" s="48">
        <v>125600964.45</v>
      </c>
      <c r="DY27" s="48">
        <v>87980588.11999996</v>
      </c>
      <c r="DZ27" s="48">
        <v>89394969.74000001</v>
      </c>
      <c r="EA27" s="48">
        <v>90133954.689999953</v>
      </c>
      <c r="EB27" s="48">
        <v>42569719.869999997</v>
      </c>
      <c r="EC27" s="48">
        <v>101086624.31</v>
      </c>
      <c r="ED27" s="48">
        <v>146106191.85999998</v>
      </c>
      <c r="EE27" s="48">
        <v>104771701.27000001</v>
      </c>
      <c r="EF27" s="48">
        <v>105652643.81000003</v>
      </c>
      <c r="EG27" s="48">
        <v>99366886.959999979</v>
      </c>
      <c r="EH27" s="48">
        <v>101808990.62000003</v>
      </c>
      <c r="EI27" s="48">
        <v>103156698.23999996</v>
      </c>
      <c r="EJ27" s="48">
        <v>151236808.37000003</v>
      </c>
      <c r="EK27" s="48">
        <v>108638567.21000002</v>
      </c>
      <c r="EL27" s="48">
        <v>110429518.60000001</v>
      </c>
      <c r="EM27" s="48">
        <v>122690103.12</v>
      </c>
      <c r="EN27" s="48">
        <v>129097301.46000001</v>
      </c>
      <c r="EO27" s="48">
        <v>130370424.38000003</v>
      </c>
      <c r="EP27" s="48">
        <v>175495478.11999997</v>
      </c>
      <c r="EQ27" s="48">
        <v>135119327.42000002</v>
      </c>
      <c r="ER27" s="48">
        <v>136773425.96000001</v>
      </c>
      <c r="ES27" s="48">
        <v>137945838.11999997</v>
      </c>
      <c r="ET27" s="48">
        <v>140874493.50000003</v>
      </c>
      <c r="EU27" s="48">
        <v>143572270.97999999</v>
      </c>
      <c r="EV27" s="48">
        <v>203518713.41</v>
      </c>
      <c r="EW27" s="48">
        <v>143318766.21000001</v>
      </c>
      <c r="EX27" s="48">
        <v>141041639.09000003</v>
      </c>
      <c r="EY27" s="48">
        <v>142968652.44000006</v>
      </c>
      <c r="EZ27" s="48">
        <v>144135047.55000001</v>
      </c>
      <c r="FA27" s="48">
        <v>144838650.66000003</v>
      </c>
      <c r="FB27" s="48">
        <v>215432110.07000008</v>
      </c>
      <c r="FC27" s="48">
        <v>159954790.99000001</v>
      </c>
      <c r="FD27" s="48">
        <v>158789368.96000004</v>
      </c>
      <c r="FE27" s="48">
        <v>160317662.48000005</v>
      </c>
      <c r="FF27" s="48">
        <v>160075951.99000001</v>
      </c>
      <c r="FG27" s="48">
        <v>159361254.44</v>
      </c>
      <c r="FH27" s="48">
        <v>235850697.01999998</v>
      </c>
      <c r="FI27" s="48">
        <v>178149586.61999992</v>
      </c>
      <c r="FJ27" s="48">
        <v>174485165.73999998</v>
      </c>
      <c r="FK27" s="48">
        <v>193953676.76000005</v>
      </c>
      <c r="FL27" s="48">
        <v>181905470.36000001</v>
      </c>
      <c r="FM27" s="48">
        <v>188261091.82000002</v>
      </c>
      <c r="FN27" s="48">
        <v>271398995.50999993</v>
      </c>
      <c r="FO27" s="48">
        <v>204302821.24000001</v>
      </c>
      <c r="FP27" s="48">
        <v>206156168.80999988</v>
      </c>
      <c r="FQ27" s="48">
        <v>208885707.19000003</v>
      </c>
      <c r="FR27" s="48">
        <v>209152101.47</v>
      </c>
      <c r="FS27" s="48">
        <v>213324097.32000008</v>
      </c>
      <c r="FT27" s="48">
        <v>314359497.69000024</v>
      </c>
      <c r="FU27" s="48">
        <v>219235984.41000009</v>
      </c>
      <c r="FV27" s="48">
        <v>220762245.57000002</v>
      </c>
      <c r="FW27" s="48">
        <v>254791222.34000006</v>
      </c>
      <c r="FX27" s="48">
        <v>261204133.62</v>
      </c>
      <c r="FY27" s="48">
        <v>272885462.60000002</v>
      </c>
      <c r="FZ27" s="48">
        <v>397126317.04999977</v>
      </c>
      <c r="GA27" s="48">
        <v>283785142.26999992</v>
      </c>
      <c r="GB27" s="48">
        <v>288585177.00000006</v>
      </c>
      <c r="GC27" s="48">
        <v>292752470.27000004</v>
      </c>
      <c r="GD27" s="48">
        <v>291458961.16000003</v>
      </c>
      <c r="GE27" s="48">
        <v>297660769.23000014</v>
      </c>
      <c r="GF27" s="48">
        <v>429086362.69</v>
      </c>
      <c r="GG27" s="48">
        <v>292876691.61000001</v>
      </c>
      <c r="GH27" s="48">
        <v>297568927.47999996</v>
      </c>
      <c r="GI27" s="48">
        <v>329458158.7299999</v>
      </c>
      <c r="GJ27" s="48">
        <v>338041264.63999999</v>
      </c>
      <c r="GK27" s="48">
        <v>346203746.44999999</v>
      </c>
      <c r="GL27" s="48">
        <v>507199182.47000015</v>
      </c>
      <c r="GM27" s="48">
        <v>364733140.48000002</v>
      </c>
      <c r="GN27" s="48">
        <v>359682021.37999994</v>
      </c>
      <c r="GO27" s="48">
        <v>359488625.47000003</v>
      </c>
      <c r="GP27" s="48">
        <v>362893145.26999992</v>
      </c>
      <c r="GQ27" s="48">
        <v>373768286.46999997</v>
      </c>
      <c r="GR27" s="48">
        <v>545832929.83000004</v>
      </c>
      <c r="GS27" s="48">
        <v>378881448.75999987</v>
      </c>
      <c r="GT27" s="48">
        <v>381783953.31</v>
      </c>
      <c r="GU27" s="48">
        <v>440113348.44000018</v>
      </c>
      <c r="GV27" s="48">
        <v>445239304</v>
      </c>
      <c r="GW27" s="48">
        <v>449350487.5200001</v>
      </c>
      <c r="GX27" s="48">
        <v>667233422.69000018</v>
      </c>
      <c r="GY27" s="48">
        <v>472265851.87000006</v>
      </c>
      <c r="GZ27" s="48">
        <v>467149660.09000015</v>
      </c>
      <c r="HA27" s="48">
        <v>478242467.82000005</v>
      </c>
      <c r="HB27" s="48">
        <v>472745404.71000004</v>
      </c>
      <c r="HC27" s="48">
        <v>469436530.07000011</v>
      </c>
      <c r="HD27" s="48">
        <v>701724402.26000011</v>
      </c>
      <c r="HE27" s="48">
        <v>486123255.25999981</v>
      </c>
      <c r="HF27" s="48">
        <v>565700595.74999988</v>
      </c>
      <c r="HG27" s="48">
        <v>583960609.73000002</v>
      </c>
      <c r="HH27" s="48">
        <v>607462380.79000008</v>
      </c>
      <c r="HI27" s="48">
        <v>613539018.15999949</v>
      </c>
      <c r="HJ27" s="48">
        <v>913890227.08999979</v>
      </c>
      <c r="HK27" s="48">
        <v>644219039.13000011</v>
      </c>
      <c r="HL27" s="48">
        <v>651347048.52000022</v>
      </c>
      <c r="HM27" s="48">
        <v>660411400.48000002</v>
      </c>
      <c r="HN27" s="48">
        <v>667641403.86999989</v>
      </c>
      <c r="HO27" s="48">
        <v>676109393.00000024</v>
      </c>
      <c r="HP27" s="48">
        <v>994448685.18999994</v>
      </c>
      <c r="HQ27" s="48">
        <v>701912625.40999985</v>
      </c>
      <c r="HR27" s="48">
        <v>696602197.50999963</v>
      </c>
      <c r="HS27" s="48">
        <v>988273805.83000004</v>
      </c>
      <c r="HT27" s="48">
        <v>828478960.80999899</v>
      </c>
      <c r="HU27" s="48">
        <v>864279035.60000074</v>
      </c>
      <c r="HV27" s="48">
        <v>1304300145.6299999</v>
      </c>
      <c r="HW27" s="48">
        <v>896769176.79999888</v>
      </c>
      <c r="HX27" s="48">
        <v>895719212.60000014</v>
      </c>
      <c r="HY27" s="48">
        <v>909020648.53000093</v>
      </c>
      <c r="HZ27" s="48">
        <v>911751824.60999978</v>
      </c>
      <c r="IA27" s="48">
        <v>923986417.57000017</v>
      </c>
      <c r="IB27" s="48">
        <v>1372939466.7899997</v>
      </c>
      <c r="IC27" s="48">
        <v>935720102.02999997</v>
      </c>
      <c r="ID27" s="48">
        <v>937780096.15000021</v>
      </c>
      <c r="IE27" s="48">
        <v>1264681592.0800006</v>
      </c>
      <c r="IF27" s="48">
        <v>1162290924.1600008</v>
      </c>
      <c r="IG27" s="48">
        <v>1177987244.0400007</v>
      </c>
      <c r="IH27" s="48">
        <v>1730742213.9399984</v>
      </c>
      <c r="II27" s="48">
        <v>1192599977.1499999</v>
      </c>
      <c r="IJ27" s="48">
        <v>1186576135.5000007</v>
      </c>
      <c r="IK27" s="48">
        <v>1207482944.0499983</v>
      </c>
      <c r="IL27" s="48">
        <v>1206458675.6500003</v>
      </c>
      <c r="IM27" s="48">
        <v>1235953480.0500004</v>
      </c>
      <c r="IN27" s="48">
        <v>1834220342.1400006</v>
      </c>
      <c r="IO27" s="48">
        <v>1265716536.8399985</v>
      </c>
      <c r="IP27" s="48">
        <v>1262025120.6300013</v>
      </c>
      <c r="IQ27" s="48">
        <v>1532078563.0899994</v>
      </c>
      <c r="IR27" s="48">
        <v>1555070132.4000001</v>
      </c>
      <c r="IS27" s="48">
        <v>1596526573.8700001</v>
      </c>
      <c r="IT27" s="48">
        <v>2359656799.1500025</v>
      </c>
      <c r="IU27" s="48">
        <v>1649880383.2099996</v>
      </c>
      <c r="IV27" s="48">
        <v>1677537327.3400006</v>
      </c>
      <c r="IW27" s="48">
        <v>1680911839.4199979</v>
      </c>
      <c r="IX27" s="48">
        <v>1690831764.6299982</v>
      </c>
      <c r="IY27" s="48">
        <v>1702733391.5600007</v>
      </c>
      <c r="IZ27" s="48">
        <v>2506221768.5999918</v>
      </c>
      <c r="JA27" s="48">
        <v>1754645328.4600005</v>
      </c>
      <c r="JB27" s="48">
        <v>1694148092.3500006</v>
      </c>
      <c r="JC27" s="48">
        <v>1971014351.4399979</v>
      </c>
      <c r="JD27" s="48">
        <v>1960685534.6400003</v>
      </c>
      <c r="JE27" s="48">
        <v>1995892668.8900003</v>
      </c>
      <c r="JF27" s="48">
        <v>2942749814.1000013</v>
      </c>
      <c r="JG27" s="48">
        <v>2017812594.9599996</v>
      </c>
      <c r="JH27" s="48">
        <v>2081951150.5899994</v>
      </c>
      <c r="JI27" s="48">
        <v>2065362786.6199994</v>
      </c>
      <c r="JJ27" s="48">
        <v>2091857020.4199998</v>
      </c>
      <c r="JK27" s="48">
        <v>2152220523.46</v>
      </c>
      <c r="JL27" s="48">
        <v>3111030749.5199986</v>
      </c>
      <c r="JM27" s="48">
        <v>2193689300.7600002</v>
      </c>
      <c r="JN27" s="48">
        <v>2627078114.4500008</v>
      </c>
      <c r="JO27" s="48">
        <v>2705480137.3800015</v>
      </c>
      <c r="JP27" s="48">
        <v>2683022537.079999</v>
      </c>
      <c r="JQ27" s="48">
        <v>2787843979.1099982</v>
      </c>
      <c r="JR27" s="48">
        <v>4104205276.2999969</v>
      </c>
      <c r="JS27" s="48">
        <v>2881596373.519999</v>
      </c>
      <c r="JT27" s="48">
        <v>2848861655.5799971</v>
      </c>
      <c r="JU27" s="48">
        <v>2856450222.5100002</v>
      </c>
      <c r="JV27" s="48">
        <v>2951726524.9899988</v>
      </c>
      <c r="JW27" s="48">
        <v>2973661620.0599985</v>
      </c>
      <c r="JX27" s="48">
        <v>4391891256.1399937</v>
      </c>
      <c r="JY27" s="48">
        <v>3148935153.5700035</v>
      </c>
      <c r="JZ27" s="48">
        <v>3140775061.3700027</v>
      </c>
      <c r="KA27" s="48">
        <v>3857607279.1099992</v>
      </c>
      <c r="KB27" s="48">
        <v>3783650959.6300025</v>
      </c>
      <c r="KC27" s="48">
        <v>3860946448.3699994</v>
      </c>
      <c r="KD27" s="48">
        <v>5772606962.0600042</v>
      </c>
      <c r="KE27" s="48">
        <v>3928393687.6999993</v>
      </c>
      <c r="KF27" s="48">
        <v>3916635682.8899999</v>
      </c>
      <c r="KG27" s="48">
        <v>3958235532.9200006</v>
      </c>
      <c r="KH27" s="48">
        <v>4038795162.7000012</v>
      </c>
      <c r="KI27" s="48">
        <v>4121860376.0499983</v>
      </c>
      <c r="KJ27" s="48">
        <v>6082361473.7099905</v>
      </c>
      <c r="KK27" s="48">
        <v>4247043423.9000049</v>
      </c>
      <c r="KL27" s="48">
        <v>5460431345.2100019</v>
      </c>
      <c r="KM27" s="48">
        <v>5643166317.699996</v>
      </c>
      <c r="KN27" s="48">
        <v>5697171011.0399942</v>
      </c>
      <c r="KO27" s="48">
        <v>5729197070.2799978</v>
      </c>
      <c r="KP27" s="48">
        <v>8537607600.0000057</v>
      </c>
      <c r="KQ27" s="48">
        <v>5937989070.7700024</v>
      </c>
      <c r="KR27" s="48">
        <v>5998346201.3899975</v>
      </c>
      <c r="KS27" s="48">
        <v>6126972458.5100021</v>
      </c>
      <c r="KT27" s="48">
        <v>6232751983.5599985</v>
      </c>
      <c r="KU27" s="48">
        <v>6430836475.8399982</v>
      </c>
      <c r="KV27" s="48">
        <v>9404701049.1699905</v>
      </c>
      <c r="KW27" s="48">
        <v>8695677246.5300026</v>
      </c>
      <c r="KX27" s="48">
        <v>8802171785.5699921</v>
      </c>
      <c r="KY27" s="48">
        <v>9146826311.5300007</v>
      </c>
      <c r="KZ27" s="48">
        <v>9207273670.4299946</v>
      </c>
      <c r="LA27" s="48">
        <v>9517512729.5600033</v>
      </c>
      <c r="LB27" s="48">
        <v>14416031697.509983</v>
      </c>
      <c r="LC27" s="48">
        <v>10011501664.170004</v>
      </c>
      <c r="LD27" s="48">
        <v>10596077625.199997</v>
      </c>
      <c r="LE27" s="48">
        <v>13004929573.230001</v>
      </c>
      <c r="LF27" s="48">
        <v>13257077993.410006</v>
      </c>
      <c r="LG27" s="48">
        <v>13797646601.690006</v>
      </c>
      <c r="LH27" s="48">
        <v>20200305455.199978</v>
      </c>
      <c r="LI27" s="48">
        <v>14382914962.420004</v>
      </c>
      <c r="LJ27" s="48">
        <v>19827767543.62001</v>
      </c>
      <c r="LK27" s="48">
        <v>20835126117.529995</v>
      </c>
      <c r="LL27" s="48">
        <v>21391816349.580002</v>
      </c>
      <c r="LM27" s="48">
        <v>22161963342.440002</v>
      </c>
      <c r="LN27" s="48">
        <v>33058301429.989983</v>
      </c>
      <c r="LO27" s="48">
        <v>23488929371.110008</v>
      </c>
      <c r="LP27" s="48">
        <v>24315004567.140038</v>
      </c>
      <c r="LQ27" s="48">
        <v>30549324860.719997</v>
      </c>
      <c r="LR27" s="48">
        <v>31833504586.029984</v>
      </c>
      <c r="LS27" s="48">
        <v>33521537215.500004</v>
      </c>
      <c r="LT27" s="48">
        <v>49358682336.040016</v>
      </c>
      <c r="LU27" s="48">
        <v>36549093957.329987</v>
      </c>
      <c r="LV27" s="48">
        <v>49473182257.35997</v>
      </c>
      <c r="LW27" s="48">
        <v>50567033262.629997</v>
      </c>
      <c r="LX27" s="48">
        <v>52218302502.509979</v>
      </c>
      <c r="LY27" s="48">
        <v>68735901765.930038</v>
      </c>
      <c r="LZ27" s="48">
        <v>102787169215.03003</v>
      </c>
      <c r="MA27" s="48">
        <v>71446815707.779968</v>
      </c>
      <c r="MB27" s="48">
        <v>73418300312.760056</v>
      </c>
      <c r="MC27" s="48">
        <v>74553939244.819992</v>
      </c>
      <c r="MD27" s="48">
        <v>75048419453.680008</v>
      </c>
      <c r="ME27" s="48">
        <v>76688453553.720047</v>
      </c>
      <c r="MF27" s="48">
        <v>112939771095.39995</v>
      </c>
      <c r="MG27" s="48">
        <v>78504074209.830032</v>
      </c>
    </row>
    <row r="28" spans="1:345" s="26" customFormat="1" ht="15" customHeight="1" x14ac:dyDescent="0.2">
      <c r="A28" s="36" t="s">
        <v>22</v>
      </c>
      <c r="B28" s="48">
        <v>16953035</v>
      </c>
      <c r="C28" s="48">
        <v>14325370</v>
      </c>
      <c r="D28" s="48">
        <v>14536141</v>
      </c>
      <c r="E28" s="48">
        <v>13990914</v>
      </c>
      <c r="F28" s="48">
        <v>14625528</v>
      </c>
      <c r="G28" s="48">
        <v>14852704.589999998</v>
      </c>
      <c r="H28" s="48">
        <v>20492496</v>
      </c>
      <c r="I28" s="48">
        <v>14574760</v>
      </c>
      <c r="J28" s="48">
        <v>14294750</v>
      </c>
      <c r="K28" s="48">
        <v>14970287</v>
      </c>
      <c r="L28" s="48">
        <v>15452625</v>
      </c>
      <c r="M28" s="48">
        <v>15260090</v>
      </c>
      <c r="N28" s="48">
        <v>20397217</v>
      </c>
      <c r="O28" s="48">
        <v>15916177</v>
      </c>
      <c r="P28" s="48">
        <v>13179247</v>
      </c>
      <c r="Q28" s="48">
        <v>16116665</v>
      </c>
      <c r="R28" s="48">
        <v>15514019</v>
      </c>
      <c r="S28" s="48">
        <v>15953027</v>
      </c>
      <c r="T28" s="48">
        <v>24896831</v>
      </c>
      <c r="U28" s="48">
        <v>15991788</v>
      </c>
      <c r="V28" s="48">
        <v>16047126</v>
      </c>
      <c r="W28" s="48">
        <v>17219314</v>
      </c>
      <c r="X28" s="48">
        <v>17299838</v>
      </c>
      <c r="Y28" s="48">
        <v>18906745</v>
      </c>
      <c r="Z28" s="48">
        <v>24266514</v>
      </c>
      <c r="AA28" s="48">
        <v>18148391</v>
      </c>
      <c r="AB28" s="48">
        <v>17540006</v>
      </c>
      <c r="AC28" s="48">
        <v>17626631</v>
      </c>
      <c r="AD28" s="48">
        <v>19303852</v>
      </c>
      <c r="AE28" s="48">
        <v>18723664</v>
      </c>
      <c r="AF28" s="48">
        <v>28056772</v>
      </c>
      <c r="AG28" s="48">
        <v>19014279</v>
      </c>
      <c r="AH28" s="48">
        <v>18462742</v>
      </c>
      <c r="AI28" s="48">
        <v>18875809</v>
      </c>
      <c r="AJ28" s="48">
        <v>18326614</v>
      </c>
      <c r="AK28" s="48">
        <v>18918309</v>
      </c>
      <c r="AL28" s="48">
        <v>26937165</v>
      </c>
      <c r="AM28" s="48">
        <v>18515559</v>
      </c>
      <c r="AN28" s="48">
        <v>18368072</v>
      </c>
      <c r="AO28" s="48">
        <v>18171072</v>
      </c>
      <c r="AP28" s="48">
        <v>18242631</v>
      </c>
      <c r="AQ28" s="48">
        <v>19117722</v>
      </c>
      <c r="AR28" s="48">
        <v>29673334</v>
      </c>
      <c r="AS28" s="48">
        <v>19549737</v>
      </c>
      <c r="AT28" s="48">
        <v>19649734</v>
      </c>
      <c r="AU28" s="48">
        <v>19236642</v>
      </c>
      <c r="AV28" s="48">
        <v>19467300</v>
      </c>
      <c r="AW28" s="48">
        <v>19641771</v>
      </c>
      <c r="AX28" s="48">
        <v>27581938</v>
      </c>
      <c r="AY28" s="48">
        <v>19629804</v>
      </c>
      <c r="AZ28" s="48">
        <v>19771329</v>
      </c>
      <c r="BA28" s="48">
        <v>19283056</v>
      </c>
      <c r="BB28" s="48">
        <v>20717596</v>
      </c>
      <c r="BC28" s="48">
        <v>20042083</v>
      </c>
      <c r="BD28" s="48">
        <v>30552584</v>
      </c>
      <c r="BE28" s="48">
        <v>19834814</v>
      </c>
      <c r="BF28" s="48">
        <v>19913319</v>
      </c>
      <c r="BG28" s="48">
        <v>20851155</v>
      </c>
      <c r="BH28" s="48">
        <v>19808333</v>
      </c>
      <c r="BI28" s="48">
        <v>20916662</v>
      </c>
      <c r="BJ28" s="48">
        <v>27615221</v>
      </c>
      <c r="BK28" s="48">
        <v>20156113</v>
      </c>
      <c r="BL28" s="48">
        <v>20267428</v>
      </c>
      <c r="BM28" s="48">
        <v>28970043</v>
      </c>
      <c r="BN28" s="48">
        <v>29490610</v>
      </c>
      <c r="BO28" s="48">
        <v>29989126</v>
      </c>
      <c r="BP28" s="48">
        <v>35441764</v>
      </c>
      <c r="BQ28" s="48">
        <v>27943592</v>
      </c>
      <c r="BR28" s="48">
        <v>25214955</v>
      </c>
      <c r="BS28" s="48">
        <v>25131311</v>
      </c>
      <c r="BT28" s="48">
        <v>25271298</v>
      </c>
      <c r="BU28" s="48">
        <v>24450386</v>
      </c>
      <c r="BV28" s="48">
        <v>30385254</v>
      </c>
      <c r="BW28" s="48">
        <v>25811969</v>
      </c>
      <c r="BX28" s="48">
        <v>26589809</v>
      </c>
      <c r="BY28" s="48">
        <v>26449951</v>
      </c>
      <c r="BZ28" s="48">
        <v>26957859</v>
      </c>
      <c r="CA28" s="48">
        <v>27644787</v>
      </c>
      <c r="CB28" s="48">
        <v>32531299</v>
      </c>
      <c r="CC28" s="48">
        <v>27640654</v>
      </c>
      <c r="CD28" s="48">
        <v>26912414</v>
      </c>
      <c r="CE28" s="48">
        <v>27760140</v>
      </c>
      <c r="CF28" s="48">
        <v>18613924</v>
      </c>
      <c r="CG28" s="48">
        <v>28045602</v>
      </c>
      <c r="CH28" s="48">
        <v>34691034</v>
      </c>
      <c r="CI28" s="48">
        <v>29175432</v>
      </c>
      <c r="CJ28" s="48">
        <v>30117332</v>
      </c>
      <c r="CK28" s="48">
        <v>31524595</v>
      </c>
      <c r="CL28" s="48">
        <v>32840678</v>
      </c>
      <c r="CM28" s="48">
        <v>33729627</v>
      </c>
      <c r="CN28" s="48">
        <v>40345675</v>
      </c>
      <c r="CO28" s="48">
        <v>36260019</v>
      </c>
      <c r="CP28" s="48">
        <v>36605044</v>
      </c>
      <c r="CQ28" s="48">
        <v>37442255</v>
      </c>
      <c r="CR28" s="48">
        <v>36198197</v>
      </c>
      <c r="CS28" s="48">
        <v>38398621</v>
      </c>
      <c r="CT28" s="48">
        <v>48954931</v>
      </c>
      <c r="CU28" s="48">
        <v>38915205</v>
      </c>
      <c r="CV28" s="48">
        <v>29530703</v>
      </c>
      <c r="CW28" s="48">
        <v>40547740</v>
      </c>
      <c r="CX28" s="48">
        <v>41255415</v>
      </c>
      <c r="CY28" s="48">
        <v>40028967</v>
      </c>
      <c r="CZ28" s="48">
        <v>53629801.599999987</v>
      </c>
      <c r="DA28" s="48">
        <v>40788153.819999993</v>
      </c>
      <c r="DB28" s="48">
        <v>39340594.969999991</v>
      </c>
      <c r="DC28" s="48">
        <v>40498745.829999991</v>
      </c>
      <c r="DD28" s="48">
        <v>41505455.38000001</v>
      </c>
      <c r="DE28" s="48">
        <v>43140064.669999972</v>
      </c>
      <c r="DF28" s="48">
        <v>58209344.530000009</v>
      </c>
      <c r="DG28" s="48">
        <v>44188350.769999988</v>
      </c>
      <c r="DH28" s="48">
        <v>46145938.690000005</v>
      </c>
      <c r="DI28" s="48">
        <v>36876478.879999988</v>
      </c>
      <c r="DJ28" s="48">
        <v>62692818.719999984</v>
      </c>
      <c r="DK28" s="48">
        <v>61706081.890000015</v>
      </c>
      <c r="DL28" s="48">
        <v>93595512.349999979</v>
      </c>
      <c r="DM28" s="48">
        <v>67144860.870000005</v>
      </c>
      <c r="DN28" s="48">
        <v>66357859.25</v>
      </c>
      <c r="DO28" s="48">
        <v>68898734.149999991</v>
      </c>
      <c r="DP28" s="48">
        <v>67049623.239999972</v>
      </c>
      <c r="DQ28" s="48">
        <v>68343031.390000015</v>
      </c>
      <c r="DR28" s="48">
        <v>111053104.85999998</v>
      </c>
      <c r="DS28" s="48">
        <v>79878003.319999978</v>
      </c>
      <c r="DT28" s="48">
        <v>77323547.689999983</v>
      </c>
      <c r="DU28" s="48">
        <v>52479723.630000018</v>
      </c>
      <c r="DV28" s="48">
        <v>55281035.560000002</v>
      </c>
      <c r="DW28" s="48">
        <v>55644318.550000027</v>
      </c>
      <c r="DX28" s="48">
        <v>84878164.080000013</v>
      </c>
      <c r="DY28" s="48">
        <v>91859908.670000017</v>
      </c>
      <c r="DZ28" s="48">
        <v>56855800.230000012</v>
      </c>
      <c r="EA28" s="48">
        <v>99147736.670000002</v>
      </c>
      <c r="EB28" s="48">
        <v>99141788.729999989</v>
      </c>
      <c r="EC28" s="48">
        <v>103773783.89</v>
      </c>
      <c r="ED28" s="48">
        <v>168042215.85999995</v>
      </c>
      <c r="EE28" s="48">
        <v>117263583.99999997</v>
      </c>
      <c r="EF28" s="48">
        <v>117373396.85000002</v>
      </c>
      <c r="EG28" s="48">
        <v>119197081.37</v>
      </c>
      <c r="EH28" s="48">
        <v>124054991.52000003</v>
      </c>
      <c r="EI28" s="48">
        <v>125969828.46999998</v>
      </c>
      <c r="EJ28" s="48">
        <v>186673720.78999999</v>
      </c>
      <c r="EK28" s="48">
        <v>122362581.32000001</v>
      </c>
      <c r="EL28" s="48">
        <v>123425588.58</v>
      </c>
      <c r="EM28" s="48">
        <v>124516736.32000004</v>
      </c>
      <c r="EN28" s="48">
        <v>128593057.27999999</v>
      </c>
      <c r="EO28" s="48">
        <v>131663472.65999998</v>
      </c>
      <c r="EP28" s="48">
        <v>201169710.48999995</v>
      </c>
      <c r="EQ28" s="48">
        <v>140002863.53000003</v>
      </c>
      <c r="ER28" s="48">
        <v>147287984.58999997</v>
      </c>
      <c r="ES28" s="48">
        <v>148470422.66000006</v>
      </c>
      <c r="ET28" s="48">
        <v>145809021.04000005</v>
      </c>
      <c r="EU28" s="48">
        <v>161990888.57999995</v>
      </c>
      <c r="EV28" s="48">
        <v>240179480.29999998</v>
      </c>
      <c r="EW28" s="48">
        <v>147046741.43000004</v>
      </c>
      <c r="EX28" s="48">
        <v>169221866.26999989</v>
      </c>
      <c r="EY28" s="48">
        <v>172022691.11999997</v>
      </c>
      <c r="EZ28" s="48">
        <v>173379685.37</v>
      </c>
      <c r="FA28" s="48">
        <v>172747065.57999998</v>
      </c>
      <c r="FB28" s="48">
        <v>253439778.07999998</v>
      </c>
      <c r="FC28" s="48">
        <v>166126249.23999998</v>
      </c>
      <c r="FD28" s="48">
        <v>167605629.49000001</v>
      </c>
      <c r="FE28" s="48">
        <v>165280258.40999994</v>
      </c>
      <c r="FF28" s="48">
        <v>174248691.19000003</v>
      </c>
      <c r="FG28" s="48">
        <v>175625780.92000002</v>
      </c>
      <c r="FH28" s="48">
        <v>270786400.10000002</v>
      </c>
      <c r="FI28" s="48">
        <v>175214208.30999991</v>
      </c>
      <c r="FJ28" s="48">
        <v>179770050.25000006</v>
      </c>
      <c r="FK28" s="48">
        <v>188493089.22999999</v>
      </c>
      <c r="FL28" s="48">
        <v>192249559.81999993</v>
      </c>
      <c r="FM28" s="48">
        <v>197296202.40999997</v>
      </c>
      <c r="FN28" s="48">
        <v>289582142.5</v>
      </c>
      <c r="FO28" s="48">
        <v>208018405.48999995</v>
      </c>
      <c r="FP28" s="48">
        <v>215050257.09000003</v>
      </c>
      <c r="FQ28" s="48">
        <v>227096769.01000005</v>
      </c>
      <c r="FR28" s="48">
        <v>237757462.59</v>
      </c>
      <c r="FS28" s="48">
        <v>240699433.47000009</v>
      </c>
      <c r="FT28" s="48">
        <v>367768429.28999984</v>
      </c>
      <c r="FU28" s="48">
        <v>268461662.79000014</v>
      </c>
      <c r="FV28" s="48">
        <v>265940942.69000012</v>
      </c>
      <c r="FW28" s="48">
        <v>282160413.98000008</v>
      </c>
      <c r="FX28" s="48">
        <v>286632459.79999983</v>
      </c>
      <c r="FY28" s="48">
        <v>292116696.23999995</v>
      </c>
      <c r="FZ28" s="48">
        <v>440868406.94000018</v>
      </c>
      <c r="GA28" s="48">
        <v>319153493.41000009</v>
      </c>
      <c r="GB28" s="48">
        <v>323873122.42000008</v>
      </c>
      <c r="GC28" s="48">
        <v>336539759.54000002</v>
      </c>
      <c r="GD28" s="48">
        <v>346734357.27000016</v>
      </c>
      <c r="GE28" s="48">
        <v>358490791.86000007</v>
      </c>
      <c r="GF28" s="48">
        <v>553445218.36000001</v>
      </c>
      <c r="GG28" s="48">
        <v>444365207.38</v>
      </c>
      <c r="GH28" s="48">
        <v>442738137.17999995</v>
      </c>
      <c r="GI28" s="48">
        <v>478396041.13</v>
      </c>
      <c r="GJ28" s="48">
        <v>493833693.55999994</v>
      </c>
      <c r="GK28" s="48">
        <v>520256366.5</v>
      </c>
      <c r="GL28" s="48">
        <v>702457470.3099997</v>
      </c>
      <c r="GM28" s="48">
        <v>564075512.43999982</v>
      </c>
      <c r="GN28" s="48">
        <v>576142429.59000015</v>
      </c>
      <c r="GO28" s="48">
        <v>589964266.54999983</v>
      </c>
      <c r="GP28" s="48">
        <v>608185226.43000007</v>
      </c>
      <c r="GQ28" s="48">
        <v>631741438.70000005</v>
      </c>
      <c r="GR28" s="48">
        <v>898310396.02000022</v>
      </c>
      <c r="GS28" s="48">
        <v>629499277.47000027</v>
      </c>
      <c r="GT28" s="48">
        <v>643144934.47000027</v>
      </c>
      <c r="GU28" s="48">
        <v>672031086.71000004</v>
      </c>
      <c r="GV28" s="48">
        <v>678062500.35000002</v>
      </c>
      <c r="GW28" s="48">
        <v>695418662.86000037</v>
      </c>
      <c r="GX28" s="48">
        <v>945741758.86000025</v>
      </c>
      <c r="GY28" s="48">
        <v>747443851.13999975</v>
      </c>
      <c r="GZ28" s="48">
        <v>764643328.82000029</v>
      </c>
      <c r="HA28" s="48">
        <v>791763910.41999996</v>
      </c>
      <c r="HB28" s="48">
        <v>846698882.29000008</v>
      </c>
      <c r="HC28" s="48">
        <v>879098182.47000003</v>
      </c>
      <c r="HD28" s="48">
        <v>1191348700.3799999</v>
      </c>
      <c r="HE28" s="48">
        <v>791306311.47000003</v>
      </c>
      <c r="HF28" s="48">
        <v>840009705.69999981</v>
      </c>
      <c r="HG28" s="48">
        <v>866146067.90000033</v>
      </c>
      <c r="HH28" s="48">
        <v>900517531.39999998</v>
      </c>
      <c r="HI28" s="48">
        <v>935481934.57000005</v>
      </c>
      <c r="HJ28" s="48">
        <v>1240172758.3399994</v>
      </c>
      <c r="HK28" s="48">
        <v>1027078481.2</v>
      </c>
      <c r="HL28" s="48">
        <v>1021953972.1300001</v>
      </c>
      <c r="HM28" s="48">
        <v>1020950148.8299998</v>
      </c>
      <c r="HN28" s="48">
        <v>1107956181.8500009</v>
      </c>
      <c r="HO28" s="48">
        <v>1199509359.2799997</v>
      </c>
      <c r="HP28" s="48">
        <v>1617912773.8699989</v>
      </c>
      <c r="HQ28" s="48">
        <v>1124882147.2599993</v>
      </c>
      <c r="HR28" s="48">
        <v>1166414966.9900007</v>
      </c>
      <c r="HS28" s="48">
        <v>1176327880.0400002</v>
      </c>
      <c r="HT28" s="48">
        <v>1254195094.21</v>
      </c>
      <c r="HU28" s="48">
        <v>1319099500.8599999</v>
      </c>
      <c r="HV28" s="48">
        <v>1780443666.400002</v>
      </c>
      <c r="HW28" s="48">
        <v>1395886021.6000018</v>
      </c>
      <c r="HX28" s="48">
        <v>1491427885.2599995</v>
      </c>
      <c r="HY28" s="48">
        <v>1540114113.0699999</v>
      </c>
      <c r="HZ28" s="48">
        <v>1612161744.6500015</v>
      </c>
      <c r="IA28" s="48">
        <v>1665055653.8800006</v>
      </c>
      <c r="IB28" s="48">
        <v>2105333919.7400002</v>
      </c>
      <c r="IC28" s="48">
        <v>1396463279.7799985</v>
      </c>
      <c r="ID28" s="48">
        <v>1490729051.4599998</v>
      </c>
      <c r="IE28" s="48">
        <v>1579995543.4199998</v>
      </c>
      <c r="IF28" s="48">
        <v>1524189386.0999999</v>
      </c>
      <c r="IG28" s="48">
        <v>1618397569.2500005</v>
      </c>
      <c r="IH28" s="48">
        <v>2082795021.3799992</v>
      </c>
      <c r="II28" s="48">
        <v>1670468280.3200004</v>
      </c>
      <c r="IJ28" s="48">
        <v>1708399979.4000008</v>
      </c>
      <c r="IK28" s="48">
        <v>1714255953.6200018</v>
      </c>
      <c r="IL28" s="48">
        <v>1744597831.2100005</v>
      </c>
      <c r="IM28" s="48">
        <v>1756256874.5500007</v>
      </c>
      <c r="IN28" s="48">
        <v>2524538517.170002</v>
      </c>
      <c r="IO28" s="48">
        <v>1935759163.2199991</v>
      </c>
      <c r="IP28" s="48">
        <v>2011815637.7999997</v>
      </c>
      <c r="IQ28" s="48">
        <v>2103978677.46</v>
      </c>
      <c r="IR28" s="48">
        <v>2140100704.1100013</v>
      </c>
      <c r="IS28" s="48">
        <v>2181907358.2399998</v>
      </c>
      <c r="IT28" s="48">
        <v>2945037281.3100004</v>
      </c>
      <c r="IU28" s="48">
        <v>2325163667.1999974</v>
      </c>
      <c r="IV28" s="48">
        <v>2392794467.8300037</v>
      </c>
      <c r="IW28" s="48">
        <v>2417368003.119998</v>
      </c>
      <c r="IX28" s="48">
        <v>2447429476.6299992</v>
      </c>
      <c r="IY28" s="48">
        <v>2507133187.0499983</v>
      </c>
      <c r="IZ28" s="48">
        <v>3677517816.2500019</v>
      </c>
      <c r="JA28" s="48">
        <v>2553962176.6200018</v>
      </c>
      <c r="JB28" s="48">
        <v>2581382976.6800003</v>
      </c>
      <c r="JC28" s="48">
        <v>2630894120.5500011</v>
      </c>
      <c r="JD28" s="48">
        <v>2643149265.5899997</v>
      </c>
      <c r="JE28" s="48">
        <v>2643251949.6200013</v>
      </c>
      <c r="JF28" s="48">
        <v>3556146188.5699997</v>
      </c>
      <c r="JG28" s="48">
        <v>2632520142.9399996</v>
      </c>
      <c r="JH28" s="48">
        <v>2671137446.5400004</v>
      </c>
      <c r="JI28" s="48">
        <v>2636351382.9399996</v>
      </c>
      <c r="JJ28" s="48">
        <v>2701515188.590003</v>
      </c>
      <c r="JK28" s="48">
        <v>2743956979.1300011</v>
      </c>
      <c r="JL28" s="48">
        <v>3941386560.8099976</v>
      </c>
      <c r="JM28" s="48">
        <v>3061355070.239996</v>
      </c>
      <c r="JN28" s="48">
        <v>2861882378.9999976</v>
      </c>
      <c r="JO28" s="48">
        <v>3257607361.9000001</v>
      </c>
      <c r="JP28" s="48">
        <v>3165244217.519999</v>
      </c>
      <c r="JQ28" s="48">
        <v>3248527899.1200018</v>
      </c>
      <c r="JR28" s="48">
        <v>4433281656.8499985</v>
      </c>
      <c r="JS28" s="48">
        <v>3506075224.3400016</v>
      </c>
      <c r="JT28" s="48">
        <v>3508606435.3600011</v>
      </c>
      <c r="JU28" s="48">
        <v>3504320083.5799956</v>
      </c>
      <c r="JV28" s="48">
        <v>3642092639.1900048</v>
      </c>
      <c r="JW28" s="48">
        <v>4112377123.7900023</v>
      </c>
      <c r="JX28" s="48">
        <v>5162861564.6999969</v>
      </c>
      <c r="JY28" s="48">
        <v>4074179882.2800035</v>
      </c>
      <c r="JZ28" s="48">
        <v>4278827644.1299992</v>
      </c>
      <c r="KA28" s="48">
        <v>4267864426.7100005</v>
      </c>
      <c r="KB28" s="48">
        <v>3982919519.5900002</v>
      </c>
      <c r="KC28" s="48">
        <v>4186839918.3699961</v>
      </c>
      <c r="KD28" s="48">
        <v>5894101468.7900019</v>
      </c>
      <c r="KE28" s="48">
        <v>4664978113.210001</v>
      </c>
      <c r="KF28" s="48">
        <v>4642930906.5700006</v>
      </c>
      <c r="KG28" s="48">
        <v>5055366349.8099957</v>
      </c>
      <c r="KH28" s="48">
        <v>5195509232.79</v>
      </c>
      <c r="KI28" s="48">
        <v>5511109369.7999954</v>
      </c>
      <c r="KJ28" s="48">
        <v>8315144755.0899944</v>
      </c>
      <c r="KK28" s="48">
        <v>6166637602.5400028</v>
      </c>
      <c r="KL28" s="48">
        <v>6029517662.2299957</v>
      </c>
      <c r="KM28" s="48">
        <v>6834296019.2500029</v>
      </c>
      <c r="KN28" s="48">
        <v>7167654719.8499975</v>
      </c>
      <c r="KO28" s="48">
        <v>7182217286.3799906</v>
      </c>
      <c r="KP28" s="48">
        <v>9468876828.9999943</v>
      </c>
      <c r="KQ28" s="48">
        <v>7638823455.5600023</v>
      </c>
      <c r="KR28" s="48">
        <v>7965395867.5900068</v>
      </c>
      <c r="KS28" s="48">
        <v>8479264778.7000065</v>
      </c>
      <c r="KT28" s="48">
        <v>9015482533.7800045</v>
      </c>
      <c r="KU28" s="48">
        <v>9345189098.7500095</v>
      </c>
      <c r="KV28" s="48">
        <v>13213020865.669992</v>
      </c>
      <c r="KW28" s="48">
        <v>9912430825.4299984</v>
      </c>
      <c r="KX28" s="48">
        <v>11396995669.610004</v>
      </c>
      <c r="KY28" s="48">
        <v>11417557360.610001</v>
      </c>
      <c r="KZ28" s="48">
        <v>11526097808.699997</v>
      </c>
      <c r="LA28" s="48">
        <v>12467465263.389994</v>
      </c>
      <c r="LB28" s="48">
        <v>17978276366.30999</v>
      </c>
      <c r="LC28" s="48">
        <v>14526205579.759993</v>
      </c>
      <c r="LD28" s="48">
        <v>14966008814.689999</v>
      </c>
      <c r="LE28" s="48">
        <v>15742329592.170012</v>
      </c>
      <c r="LF28" s="48">
        <v>17325741317.350018</v>
      </c>
      <c r="LG28" s="48">
        <v>19447231065.600002</v>
      </c>
      <c r="LH28" s="48">
        <v>30840980562.389988</v>
      </c>
      <c r="LI28" s="48">
        <v>21351986247.200008</v>
      </c>
      <c r="LJ28" s="48">
        <v>23522278310.299999</v>
      </c>
      <c r="LK28" s="48">
        <v>26488003726.729988</v>
      </c>
      <c r="LL28" s="48">
        <v>27382328683.689972</v>
      </c>
      <c r="LM28" s="48">
        <v>29146172826.399986</v>
      </c>
      <c r="LN28" s="48">
        <v>43533359974.389984</v>
      </c>
      <c r="LO28" s="48">
        <v>32516764171.090008</v>
      </c>
      <c r="LP28" s="48">
        <v>35581743090.429985</v>
      </c>
      <c r="LQ28" s="48">
        <v>38056042032.440002</v>
      </c>
      <c r="LR28" s="48">
        <v>40033201274.969986</v>
      </c>
      <c r="LS28" s="48">
        <v>43198117448.300018</v>
      </c>
      <c r="LT28" s="48">
        <v>63589104293.899963</v>
      </c>
      <c r="LU28" s="48">
        <v>45710943696.030029</v>
      </c>
      <c r="LV28" s="48">
        <v>53809665787.299995</v>
      </c>
      <c r="LW28" s="48">
        <v>58738919068.210014</v>
      </c>
      <c r="LX28" s="48">
        <v>67941883578.800072</v>
      </c>
      <c r="LY28" s="48">
        <v>70108091977.700027</v>
      </c>
      <c r="LZ28" s="48">
        <v>109603557264.26004</v>
      </c>
      <c r="MA28" s="48">
        <v>84633568889.350006</v>
      </c>
      <c r="MB28" s="48">
        <v>91273461331.659927</v>
      </c>
      <c r="MC28" s="48">
        <v>97841955224.19989</v>
      </c>
      <c r="MD28" s="48">
        <v>105111201805.10002</v>
      </c>
      <c r="ME28" s="48">
        <v>112394039923.31003</v>
      </c>
      <c r="MF28" s="48">
        <v>176132044227.73993</v>
      </c>
      <c r="MG28" s="48">
        <v>117865889603.37006</v>
      </c>
    </row>
    <row r="29" spans="1:345" s="26" customFormat="1" ht="15" customHeight="1" x14ac:dyDescent="0.2">
      <c r="A29" s="36" t="s">
        <v>23</v>
      </c>
      <c r="B29" s="48">
        <v>33910533</v>
      </c>
      <c r="C29" s="48">
        <v>25966510</v>
      </c>
      <c r="D29" s="48">
        <v>26280315</v>
      </c>
      <c r="E29" s="48">
        <v>25472793</v>
      </c>
      <c r="F29" s="48">
        <v>24957831</v>
      </c>
      <c r="G29" s="48">
        <v>25415030.800000008</v>
      </c>
      <c r="H29" s="48">
        <v>36953110</v>
      </c>
      <c r="I29" s="48">
        <v>31635304</v>
      </c>
      <c r="J29" s="48">
        <v>28829566</v>
      </c>
      <c r="K29" s="48">
        <v>34839444</v>
      </c>
      <c r="L29" s="48">
        <v>34453442</v>
      </c>
      <c r="M29" s="48">
        <v>35503724</v>
      </c>
      <c r="N29" s="48">
        <v>51961642</v>
      </c>
      <c r="O29" s="48">
        <v>44056770</v>
      </c>
      <c r="P29" s="48">
        <v>82644445</v>
      </c>
      <c r="Q29" s="48">
        <v>80432642</v>
      </c>
      <c r="R29" s="48">
        <v>85163810</v>
      </c>
      <c r="S29" s="48">
        <v>83317341</v>
      </c>
      <c r="T29" s="48">
        <v>118078461</v>
      </c>
      <c r="U29" s="48">
        <v>82990123</v>
      </c>
      <c r="V29" s="48">
        <v>77006614</v>
      </c>
      <c r="W29" s="48">
        <v>81800877</v>
      </c>
      <c r="X29" s="48">
        <v>82896364</v>
      </c>
      <c r="Y29" s="48">
        <v>84796336</v>
      </c>
      <c r="Z29" s="48">
        <v>114565634</v>
      </c>
      <c r="AA29" s="48">
        <v>80619598</v>
      </c>
      <c r="AB29" s="48">
        <v>80332076</v>
      </c>
      <c r="AC29" s="48">
        <v>81154850</v>
      </c>
      <c r="AD29" s="48">
        <v>75414497</v>
      </c>
      <c r="AE29" s="48">
        <v>75289133</v>
      </c>
      <c r="AF29" s="48">
        <v>110985264</v>
      </c>
      <c r="AG29" s="48">
        <v>73931844</v>
      </c>
      <c r="AH29" s="48">
        <v>74771497</v>
      </c>
      <c r="AI29" s="48">
        <v>72818205</v>
      </c>
      <c r="AJ29" s="48">
        <v>72767518</v>
      </c>
      <c r="AK29" s="48">
        <v>75615157</v>
      </c>
      <c r="AL29" s="48">
        <v>109849978</v>
      </c>
      <c r="AM29" s="48">
        <v>76219426</v>
      </c>
      <c r="AN29" s="48">
        <v>76743060</v>
      </c>
      <c r="AO29" s="48">
        <v>75524063</v>
      </c>
      <c r="AP29" s="48">
        <v>75319128</v>
      </c>
      <c r="AQ29" s="48">
        <v>73463893</v>
      </c>
      <c r="AR29" s="48">
        <v>108839838</v>
      </c>
      <c r="AS29" s="48">
        <v>74538625</v>
      </c>
      <c r="AT29" s="48">
        <v>69375661</v>
      </c>
      <c r="AU29" s="48">
        <v>78907121</v>
      </c>
      <c r="AV29" s="48">
        <v>80862874</v>
      </c>
      <c r="AW29" s="48">
        <v>80859758</v>
      </c>
      <c r="AX29" s="48">
        <v>113731811</v>
      </c>
      <c r="AY29" s="48">
        <v>83284590</v>
      </c>
      <c r="AZ29" s="48">
        <v>82936264</v>
      </c>
      <c r="BA29" s="48">
        <v>81552349</v>
      </c>
      <c r="BB29" s="48">
        <v>80760643</v>
      </c>
      <c r="BC29" s="48">
        <v>79092225</v>
      </c>
      <c r="BD29" s="48">
        <v>114109167</v>
      </c>
      <c r="BE29" s="48">
        <v>80071414</v>
      </c>
      <c r="BF29" s="48">
        <v>78226497</v>
      </c>
      <c r="BG29" s="48">
        <v>77824394</v>
      </c>
      <c r="BH29" s="48">
        <v>79065542</v>
      </c>
      <c r="BI29" s="48">
        <v>86007948</v>
      </c>
      <c r="BJ29" s="48">
        <v>124638206</v>
      </c>
      <c r="BK29" s="48">
        <v>93287269</v>
      </c>
      <c r="BL29" s="48">
        <v>90354593</v>
      </c>
      <c r="BM29" s="48">
        <v>86727541</v>
      </c>
      <c r="BN29" s="48">
        <v>88087840</v>
      </c>
      <c r="BO29" s="48">
        <v>86884833</v>
      </c>
      <c r="BP29" s="48">
        <v>121656823</v>
      </c>
      <c r="BQ29" s="48">
        <v>85208292</v>
      </c>
      <c r="BR29" s="48">
        <v>81890144</v>
      </c>
      <c r="BS29" s="48">
        <v>82220322</v>
      </c>
      <c r="BT29" s="48">
        <v>81182562</v>
      </c>
      <c r="BU29" s="48">
        <v>84259585</v>
      </c>
      <c r="BV29" s="48">
        <v>106534574</v>
      </c>
      <c r="BW29" s="48">
        <v>88610227</v>
      </c>
      <c r="BX29" s="48">
        <v>87793735</v>
      </c>
      <c r="BY29" s="48">
        <v>85313453</v>
      </c>
      <c r="BZ29" s="48">
        <v>85629832</v>
      </c>
      <c r="CA29" s="48">
        <v>83274776</v>
      </c>
      <c r="CB29" s="48">
        <v>114349449</v>
      </c>
      <c r="CC29" s="48">
        <v>74492416</v>
      </c>
      <c r="CD29" s="48">
        <v>84359846</v>
      </c>
      <c r="CE29" s="48">
        <v>82156374</v>
      </c>
      <c r="CF29" s="48">
        <v>85411350</v>
      </c>
      <c r="CG29" s="48">
        <v>92236805</v>
      </c>
      <c r="CH29" s="48">
        <v>125628084</v>
      </c>
      <c r="CI29" s="48">
        <v>103345128</v>
      </c>
      <c r="CJ29" s="48">
        <v>101625855</v>
      </c>
      <c r="CK29" s="48">
        <v>99285271</v>
      </c>
      <c r="CL29" s="48">
        <v>101905932</v>
      </c>
      <c r="CM29" s="48">
        <v>98001874</v>
      </c>
      <c r="CN29" s="48">
        <v>146101415</v>
      </c>
      <c r="CO29" s="48">
        <v>113185951</v>
      </c>
      <c r="CP29" s="48">
        <v>108024816</v>
      </c>
      <c r="CQ29" s="48">
        <v>110304121</v>
      </c>
      <c r="CR29" s="48">
        <v>115615666</v>
      </c>
      <c r="CS29" s="48">
        <v>118386034</v>
      </c>
      <c r="CT29" s="48">
        <v>169393883</v>
      </c>
      <c r="CU29" s="48">
        <v>130113711</v>
      </c>
      <c r="CV29" s="48">
        <v>130773249</v>
      </c>
      <c r="CW29" s="48">
        <v>125318173</v>
      </c>
      <c r="CX29" s="48">
        <v>132317809</v>
      </c>
      <c r="CY29" s="48">
        <v>129415588</v>
      </c>
      <c r="CZ29" s="48">
        <v>185820801.15000001</v>
      </c>
      <c r="DA29" s="48">
        <v>139883407.40999997</v>
      </c>
      <c r="DB29" s="48">
        <v>130409166.18000001</v>
      </c>
      <c r="DC29" s="48">
        <v>133505043.04000001</v>
      </c>
      <c r="DD29" s="48">
        <v>145812154.49000007</v>
      </c>
      <c r="DE29" s="48">
        <v>148373248.2599999</v>
      </c>
      <c r="DF29" s="48">
        <v>208596703.40999997</v>
      </c>
      <c r="DG29" s="48">
        <v>176555201.12000003</v>
      </c>
      <c r="DH29" s="48">
        <v>172971725.25999999</v>
      </c>
      <c r="DI29" s="48">
        <v>167532186.12999991</v>
      </c>
      <c r="DJ29" s="48">
        <v>173950941.66999999</v>
      </c>
      <c r="DK29" s="48">
        <v>166471780.94999987</v>
      </c>
      <c r="DL29" s="48">
        <v>238800111.48000008</v>
      </c>
      <c r="DM29" s="48">
        <v>180204907.53000003</v>
      </c>
      <c r="DN29" s="48">
        <v>171382684.98999998</v>
      </c>
      <c r="DO29" s="48">
        <v>178633762.34000003</v>
      </c>
      <c r="DP29" s="48">
        <v>189499214.13000005</v>
      </c>
      <c r="DQ29" s="48">
        <v>198368938.14999998</v>
      </c>
      <c r="DR29" s="48">
        <v>281410456.75000006</v>
      </c>
      <c r="DS29" s="48">
        <v>228255660.37</v>
      </c>
      <c r="DT29" s="48">
        <v>220178642.73000005</v>
      </c>
      <c r="DU29" s="48">
        <v>215752678.71999997</v>
      </c>
      <c r="DV29" s="48">
        <v>222509831.40000018</v>
      </c>
      <c r="DW29" s="48">
        <v>215927656.1400001</v>
      </c>
      <c r="DX29" s="48">
        <v>311032400.36000001</v>
      </c>
      <c r="DY29" s="48">
        <v>227842476.57999998</v>
      </c>
      <c r="DZ29" s="48">
        <v>196325942.08000001</v>
      </c>
      <c r="EA29" s="48">
        <v>214899693.91</v>
      </c>
      <c r="EB29" s="48">
        <v>125904234.03000003</v>
      </c>
      <c r="EC29" s="48">
        <v>147532424.03999999</v>
      </c>
      <c r="ED29" s="48">
        <v>223601469.78999996</v>
      </c>
      <c r="EE29" s="48">
        <v>165226332.31999996</v>
      </c>
      <c r="EF29" s="48">
        <v>175841319.85999995</v>
      </c>
      <c r="EG29" s="48">
        <v>170269036.08999997</v>
      </c>
      <c r="EH29" s="48">
        <v>174505551.61999989</v>
      </c>
      <c r="EI29" s="48">
        <v>175121039.16999999</v>
      </c>
      <c r="EJ29" s="48">
        <v>247861114.76999998</v>
      </c>
      <c r="EK29" s="48">
        <v>164548447.57999992</v>
      </c>
      <c r="EL29" s="48">
        <v>161335970.26999998</v>
      </c>
      <c r="EM29" s="48">
        <v>172928476.50000003</v>
      </c>
      <c r="EN29" s="48">
        <v>203477898.29000002</v>
      </c>
      <c r="EO29" s="48">
        <v>214681870.63999996</v>
      </c>
      <c r="EP29" s="48">
        <v>301619536.85000002</v>
      </c>
      <c r="EQ29" s="48">
        <v>311454471.92000002</v>
      </c>
      <c r="ER29" s="48">
        <v>299129400.19</v>
      </c>
      <c r="ES29" s="48">
        <v>309579197.17000002</v>
      </c>
      <c r="ET29" s="48">
        <v>305861007.35999995</v>
      </c>
      <c r="EU29" s="48">
        <v>330323543.32999998</v>
      </c>
      <c r="EV29" s="48">
        <v>475004434.41000003</v>
      </c>
      <c r="EW29" s="48">
        <v>328885410.31</v>
      </c>
      <c r="EX29" s="48">
        <v>319803297.58999991</v>
      </c>
      <c r="EY29" s="48">
        <v>331464210.76999992</v>
      </c>
      <c r="EZ29" s="48">
        <v>348424357.44000006</v>
      </c>
      <c r="FA29" s="48">
        <v>354898910.57999986</v>
      </c>
      <c r="FB29" s="48">
        <v>548881692.24999988</v>
      </c>
      <c r="FC29" s="48">
        <v>408788225.18999976</v>
      </c>
      <c r="FD29" s="48">
        <v>406100205.88000023</v>
      </c>
      <c r="FE29" s="48">
        <v>384579386.25000012</v>
      </c>
      <c r="FF29" s="48">
        <v>387013381.68999982</v>
      </c>
      <c r="FG29" s="48">
        <v>385697211.17999989</v>
      </c>
      <c r="FH29" s="48">
        <v>583635901.88000011</v>
      </c>
      <c r="FI29" s="48">
        <v>249697217.76999986</v>
      </c>
      <c r="FJ29" s="48">
        <v>242119742.17999992</v>
      </c>
      <c r="FK29" s="48">
        <v>254096246.18000013</v>
      </c>
      <c r="FL29" s="48">
        <v>272730987.68000001</v>
      </c>
      <c r="FM29" s="48">
        <v>297815291.75000006</v>
      </c>
      <c r="FN29" s="48">
        <v>437564432.48999995</v>
      </c>
      <c r="FO29" s="48">
        <v>328112534.06</v>
      </c>
      <c r="FP29" s="48">
        <v>335261207.27999991</v>
      </c>
      <c r="FQ29" s="48">
        <v>331138357.82999998</v>
      </c>
      <c r="FR29" s="48">
        <v>539553538.14999962</v>
      </c>
      <c r="FS29" s="48">
        <v>538736648.80000007</v>
      </c>
      <c r="FT29" s="48">
        <v>783439824.26000023</v>
      </c>
      <c r="FU29" s="48">
        <v>553941215.5799998</v>
      </c>
      <c r="FV29" s="48">
        <v>542386019.93999982</v>
      </c>
      <c r="FW29" s="48">
        <v>605027438.26999986</v>
      </c>
      <c r="FX29" s="48">
        <v>693573724.17000008</v>
      </c>
      <c r="FY29" s="48">
        <v>729131105.70999956</v>
      </c>
      <c r="FZ29" s="48">
        <v>1054692071.0600004</v>
      </c>
      <c r="GA29" s="48">
        <v>790359801.04999995</v>
      </c>
      <c r="GB29" s="48">
        <v>821328437.96000028</v>
      </c>
      <c r="GC29" s="48">
        <v>848003248.86000001</v>
      </c>
      <c r="GD29" s="48">
        <v>846503160.69000006</v>
      </c>
      <c r="GE29" s="48">
        <v>843861953.96000028</v>
      </c>
      <c r="GF29" s="48">
        <v>1220985701.3200004</v>
      </c>
      <c r="GG29" s="48">
        <v>855912064.86999965</v>
      </c>
      <c r="GH29" s="48">
        <v>845646683.98999953</v>
      </c>
      <c r="GI29" s="48">
        <v>904517130.67000031</v>
      </c>
      <c r="GJ29" s="48">
        <v>951664357.86999989</v>
      </c>
      <c r="GK29" s="48">
        <v>1063687868.8499998</v>
      </c>
      <c r="GL29" s="48">
        <v>1502953226.769999</v>
      </c>
      <c r="GM29" s="48">
        <v>1113808728.8399999</v>
      </c>
      <c r="GN29" s="48">
        <v>1123650875.5100005</v>
      </c>
      <c r="GO29" s="48">
        <v>1141303677.9299998</v>
      </c>
      <c r="GP29" s="48">
        <v>1132757497.53</v>
      </c>
      <c r="GQ29" s="48">
        <v>1144229056.6099997</v>
      </c>
      <c r="GR29" s="48">
        <v>1664054452.0500002</v>
      </c>
      <c r="GS29" s="48">
        <v>1166096789.2100008</v>
      </c>
      <c r="GT29" s="48">
        <v>1138320197.1699998</v>
      </c>
      <c r="GU29" s="48">
        <v>1204738151.2499995</v>
      </c>
      <c r="GV29" s="48">
        <v>1269785697.6600001</v>
      </c>
      <c r="GW29" s="48">
        <v>1345332503.4100003</v>
      </c>
      <c r="GX29" s="48">
        <v>1918747393.8799996</v>
      </c>
      <c r="GY29" s="48">
        <v>1390079924.4900002</v>
      </c>
      <c r="GZ29" s="48">
        <v>1380751462.1499999</v>
      </c>
      <c r="HA29" s="48">
        <v>1423717769.1699996</v>
      </c>
      <c r="HB29" s="48">
        <v>1428669848.4700007</v>
      </c>
      <c r="HC29" s="48">
        <v>1428863866.3200011</v>
      </c>
      <c r="HD29" s="48">
        <v>1861738471.6599998</v>
      </c>
      <c r="HE29" s="48">
        <v>1287131396.1400001</v>
      </c>
      <c r="HF29" s="48">
        <v>1322616207.9499998</v>
      </c>
      <c r="HG29" s="48">
        <v>1384731374.9300001</v>
      </c>
      <c r="HH29" s="48">
        <v>1446793289.5899999</v>
      </c>
      <c r="HI29" s="48">
        <v>1507897268.1999998</v>
      </c>
      <c r="HJ29" s="48">
        <v>2289062762.5699992</v>
      </c>
      <c r="HK29" s="48">
        <v>1690048330.2800002</v>
      </c>
      <c r="HL29" s="48">
        <v>1707480657.6300008</v>
      </c>
      <c r="HM29" s="48">
        <v>1746783576.0999994</v>
      </c>
      <c r="HN29" s="48">
        <v>1922548564.9900012</v>
      </c>
      <c r="HO29" s="48">
        <v>1934685650.72</v>
      </c>
      <c r="HP29" s="48">
        <v>2754418684.5400004</v>
      </c>
      <c r="HQ29" s="48">
        <v>1944863998.8099995</v>
      </c>
      <c r="HR29" s="48">
        <v>1937341012.4400008</v>
      </c>
      <c r="HS29" s="48">
        <v>2096396730.5500002</v>
      </c>
      <c r="HT29" s="48">
        <v>2163070726.4499969</v>
      </c>
      <c r="HU29" s="48">
        <v>2266858746.3199978</v>
      </c>
      <c r="HV29" s="48">
        <v>3349207833.599999</v>
      </c>
      <c r="HW29" s="48">
        <v>2477168117.440001</v>
      </c>
      <c r="HX29" s="48">
        <v>2555886106.0100002</v>
      </c>
      <c r="HY29" s="48">
        <v>2603442772.5299945</v>
      </c>
      <c r="HZ29" s="48">
        <v>2585747272.0700049</v>
      </c>
      <c r="IA29" s="48">
        <v>2585277582.6400027</v>
      </c>
      <c r="IB29" s="48">
        <v>3845137814.7199979</v>
      </c>
      <c r="IC29" s="48">
        <v>2625227319.2200007</v>
      </c>
      <c r="ID29" s="48">
        <v>2618653006.0799966</v>
      </c>
      <c r="IE29" s="48">
        <v>2797150352.0199981</v>
      </c>
      <c r="IF29" s="48">
        <v>2824723457.1800013</v>
      </c>
      <c r="IG29" s="48">
        <v>3125412538.9400029</v>
      </c>
      <c r="IH29" s="48">
        <v>4698786247.659996</v>
      </c>
      <c r="II29" s="48">
        <v>3338472930.6499987</v>
      </c>
      <c r="IJ29" s="48">
        <v>3399299433.5699997</v>
      </c>
      <c r="IK29" s="48">
        <v>3473557394.6299996</v>
      </c>
      <c r="IL29" s="48">
        <v>3549033056.420002</v>
      </c>
      <c r="IM29" s="48">
        <v>3557702819.6799989</v>
      </c>
      <c r="IN29" s="48">
        <v>5335066330.2199955</v>
      </c>
      <c r="IO29" s="48">
        <v>3680271226.9699998</v>
      </c>
      <c r="IP29" s="48">
        <v>3607418620.6500006</v>
      </c>
      <c r="IQ29" s="48">
        <v>3849816228.3499985</v>
      </c>
      <c r="IR29" s="48">
        <v>3961429354.0299959</v>
      </c>
      <c r="IS29" s="48">
        <v>4167152818.0300012</v>
      </c>
      <c r="IT29" s="48">
        <v>6230620784.0300007</v>
      </c>
      <c r="IU29" s="48">
        <v>4441709286.3700018</v>
      </c>
      <c r="IV29" s="48">
        <v>4421623025.4300013</v>
      </c>
      <c r="IW29" s="48">
        <v>4585516492.7399988</v>
      </c>
      <c r="IX29" s="48">
        <v>4668600133.2300014</v>
      </c>
      <c r="IY29" s="48">
        <v>4587082509.5199966</v>
      </c>
      <c r="IZ29" s="48">
        <v>6843203999.0699883</v>
      </c>
      <c r="JA29" s="48">
        <v>4729452745.2199955</v>
      </c>
      <c r="JB29" s="48">
        <v>4696133373.9399958</v>
      </c>
      <c r="JC29" s="48">
        <v>5019783072.3900061</v>
      </c>
      <c r="JD29" s="48">
        <v>5123476011.4400043</v>
      </c>
      <c r="JE29" s="48">
        <v>5283332901.46</v>
      </c>
      <c r="JF29" s="48">
        <v>7854794325.2499933</v>
      </c>
      <c r="JG29" s="48">
        <v>5465408568.71</v>
      </c>
      <c r="JH29" s="48">
        <v>5549596880.5100021</v>
      </c>
      <c r="JI29" s="48">
        <v>5771708175.5000067</v>
      </c>
      <c r="JJ29" s="48">
        <v>6338246090.0300169</v>
      </c>
      <c r="JK29" s="48">
        <v>6213850521.5000076</v>
      </c>
      <c r="JL29" s="48">
        <v>9301497564.7899876</v>
      </c>
      <c r="JM29" s="48">
        <v>7058984897.1100035</v>
      </c>
      <c r="JN29" s="48">
        <v>6771893716.1399956</v>
      </c>
      <c r="JO29" s="48">
        <v>7117897809.4199924</v>
      </c>
      <c r="JP29" s="48">
        <v>7729068825.3299932</v>
      </c>
      <c r="JQ29" s="48">
        <v>8144232526.3100042</v>
      </c>
      <c r="JR29" s="48">
        <v>11726306538.529999</v>
      </c>
      <c r="JS29" s="48">
        <v>9153764665.6099949</v>
      </c>
      <c r="JT29" s="48">
        <v>8775813500.5799961</v>
      </c>
      <c r="JU29" s="48">
        <v>8762544510.6199894</v>
      </c>
      <c r="JV29" s="48">
        <v>10033128124.829998</v>
      </c>
      <c r="JW29" s="48">
        <v>9308550266.3500118</v>
      </c>
      <c r="JX29" s="48">
        <v>13660945566.460003</v>
      </c>
      <c r="JY29" s="48">
        <v>9544384192.4599991</v>
      </c>
      <c r="JZ29" s="48">
        <v>9613227946.8300037</v>
      </c>
      <c r="KA29" s="48">
        <v>9906626248.7499924</v>
      </c>
      <c r="KB29" s="48">
        <v>10119751825.800003</v>
      </c>
      <c r="KC29" s="48">
        <v>11140345001.059996</v>
      </c>
      <c r="KD29" s="48">
        <v>15891101240.53998</v>
      </c>
      <c r="KE29" s="48">
        <v>11485137125.710011</v>
      </c>
      <c r="KF29" s="48">
        <v>11038044345.200001</v>
      </c>
      <c r="KG29" s="48">
        <v>10876030881.160011</v>
      </c>
      <c r="KH29" s="48">
        <v>11166836215.700001</v>
      </c>
      <c r="KI29" s="48">
        <v>11215173801.289986</v>
      </c>
      <c r="KJ29" s="48">
        <v>16558186491.919996</v>
      </c>
      <c r="KK29" s="48">
        <v>11632579779.940002</v>
      </c>
      <c r="KL29" s="48">
        <v>11695971831.86001</v>
      </c>
      <c r="KM29" s="48">
        <v>13706909729.879988</v>
      </c>
      <c r="KN29" s="48">
        <v>14039028012.630005</v>
      </c>
      <c r="KO29" s="48">
        <v>15002492840.649996</v>
      </c>
      <c r="KP29" s="48">
        <v>22296269465.769966</v>
      </c>
      <c r="KQ29" s="48">
        <v>15237625283.309998</v>
      </c>
      <c r="KR29" s="48">
        <v>17178849292.84001</v>
      </c>
      <c r="KS29" s="48">
        <v>17247659510.52</v>
      </c>
      <c r="KT29" s="48">
        <v>17554703001.799988</v>
      </c>
      <c r="KU29" s="48">
        <v>17491688610.919979</v>
      </c>
      <c r="KV29" s="48">
        <v>26032883164.729984</v>
      </c>
      <c r="KW29" s="48">
        <v>18055479308.43</v>
      </c>
      <c r="KX29" s="48">
        <v>18125697131.549988</v>
      </c>
      <c r="KY29" s="48">
        <v>21639652897.089993</v>
      </c>
      <c r="KZ29" s="48">
        <v>22690311082.709999</v>
      </c>
      <c r="LA29" s="48">
        <v>24398370526.530033</v>
      </c>
      <c r="LB29" s="48">
        <v>36902828818.749992</v>
      </c>
      <c r="LC29" s="48">
        <v>26746742086.269997</v>
      </c>
      <c r="LD29" s="48">
        <v>28398276059.759979</v>
      </c>
      <c r="LE29" s="48">
        <v>28717506024.690041</v>
      </c>
      <c r="LF29" s="48">
        <v>30164437503.59</v>
      </c>
      <c r="LG29" s="48">
        <v>31613482768.920006</v>
      </c>
      <c r="LH29" s="48">
        <v>48317281047.990013</v>
      </c>
      <c r="LI29" s="48">
        <v>36230479559.60997</v>
      </c>
      <c r="LJ29" s="48">
        <v>36275257813.509926</v>
      </c>
      <c r="LK29" s="48">
        <v>41692852307.990005</v>
      </c>
      <c r="LL29" s="48">
        <v>45780894564.29998</v>
      </c>
      <c r="LM29" s="48">
        <v>51908476675.219994</v>
      </c>
      <c r="LN29" s="48">
        <v>81329821395.270035</v>
      </c>
      <c r="LO29" s="48">
        <v>59976160451.549995</v>
      </c>
      <c r="LP29" s="48">
        <v>65915867154.619949</v>
      </c>
      <c r="LQ29" s="48">
        <v>70268009366.080002</v>
      </c>
      <c r="LR29" s="48">
        <v>78479726643.440063</v>
      </c>
      <c r="LS29" s="48">
        <v>82505024159.090027</v>
      </c>
      <c r="LT29" s="48">
        <v>126523964061.11995</v>
      </c>
      <c r="LU29" s="48">
        <v>96246934840.790024</v>
      </c>
      <c r="LV29" s="48">
        <v>103277365814.32996</v>
      </c>
      <c r="LW29" s="48">
        <v>128059005262.76016</v>
      </c>
      <c r="LX29" s="48">
        <v>134748158673.40002</v>
      </c>
      <c r="LY29" s="48">
        <v>147256119508.73001</v>
      </c>
      <c r="LZ29" s="48">
        <v>227053877280.74985</v>
      </c>
      <c r="MA29" s="48">
        <v>170148910349.38992</v>
      </c>
      <c r="MB29" s="48">
        <v>165944704908.89001</v>
      </c>
      <c r="MC29" s="48">
        <v>192417218793.15991</v>
      </c>
      <c r="MD29" s="48">
        <v>195441385457.03967</v>
      </c>
      <c r="ME29" s="48">
        <v>197587539950.90991</v>
      </c>
      <c r="MF29" s="48">
        <v>310862286974.43988</v>
      </c>
      <c r="MG29" s="48">
        <v>218606523202.68015</v>
      </c>
    </row>
    <row r="30" spans="1:345" s="26" customFormat="1" ht="15" customHeight="1" x14ac:dyDescent="0.2">
      <c r="A30" s="36" t="s">
        <v>24</v>
      </c>
      <c r="B30" s="48">
        <v>68164974</v>
      </c>
      <c r="C30" s="48">
        <v>57467323</v>
      </c>
      <c r="D30" s="48">
        <v>59772972</v>
      </c>
      <c r="E30" s="48">
        <v>63345011</v>
      </c>
      <c r="F30" s="48">
        <v>65642584</v>
      </c>
      <c r="G30" s="48">
        <v>68211967.639999971</v>
      </c>
      <c r="H30" s="48">
        <v>95454750</v>
      </c>
      <c r="I30" s="48">
        <v>76424622</v>
      </c>
      <c r="J30" s="48">
        <v>63744325</v>
      </c>
      <c r="K30" s="48">
        <v>34547129</v>
      </c>
      <c r="L30" s="48">
        <v>32582743</v>
      </c>
      <c r="M30" s="48">
        <v>74352472</v>
      </c>
      <c r="N30" s="48">
        <v>97544217</v>
      </c>
      <c r="O30" s="48">
        <v>50443006</v>
      </c>
      <c r="P30" s="48">
        <v>33174243</v>
      </c>
      <c r="Q30" s="48">
        <v>25857254</v>
      </c>
      <c r="R30" s="48">
        <v>25397066</v>
      </c>
      <c r="S30" s="48">
        <v>17120561</v>
      </c>
      <c r="T30" s="48">
        <v>29132488</v>
      </c>
      <c r="U30" s="48">
        <v>19763147</v>
      </c>
      <c r="V30" s="48">
        <v>17781829</v>
      </c>
      <c r="W30" s="48">
        <v>17901264</v>
      </c>
      <c r="X30" s="48">
        <v>17731904</v>
      </c>
      <c r="Y30" s="48">
        <v>17668343</v>
      </c>
      <c r="Z30" s="48">
        <v>32636883</v>
      </c>
      <c r="AA30" s="48">
        <v>23207584</v>
      </c>
      <c r="AB30" s="48">
        <v>23232168</v>
      </c>
      <c r="AC30" s="48">
        <v>23646221</v>
      </c>
      <c r="AD30" s="48">
        <v>30340991</v>
      </c>
      <c r="AE30" s="48">
        <v>30800006</v>
      </c>
      <c r="AF30" s="48">
        <v>39598962</v>
      </c>
      <c r="AG30" s="48">
        <v>26161275</v>
      </c>
      <c r="AH30" s="48">
        <v>23284212</v>
      </c>
      <c r="AI30" s="48">
        <v>23578792</v>
      </c>
      <c r="AJ30" s="48">
        <v>22926514</v>
      </c>
      <c r="AK30" s="48">
        <v>22899092</v>
      </c>
      <c r="AL30" s="48">
        <v>30143274</v>
      </c>
      <c r="AM30" s="48">
        <v>21266877</v>
      </c>
      <c r="AN30" s="48">
        <v>20205476</v>
      </c>
      <c r="AO30" s="48">
        <v>19749676</v>
      </c>
      <c r="AP30" s="48">
        <v>19290427</v>
      </c>
      <c r="AQ30" s="48">
        <v>20202071</v>
      </c>
      <c r="AR30" s="48">
        <v>29787896</v>
      </c>
      <c r="AS30" s="48">
        <v>24655695</v>
      </c>
      <c r="AT30" s="48">
        <v>25422495</v>
      </c>
      <c r="AU30" s="48">
        <v>28069417</v>
      </c>
      <c r="AV30" s="48">
        <v>31062664</v>
      </c>
      <c r="AW30" s="48">
        <v>35994537</v>
      </c>
      <c r="AX30" s="48">
        <v>54082478</v>
      </c>
      <c r="AY30" s="48">
        <v>46587900</v>
      </c>
      <c r="AZ30" s="48">
        <v>51344464</v>
      </c>
      <c r="BA30" s="48">
        <v>56231390</v>
      </c>
      <c r="BB30" s="48">
        <v>61261124</v>
      </c>
      <c r="BC30" s="48">
        <v>62118937</v>
      </c>
      <c r="BD30" s="48">
        <v>93000742</v>
      </c>
      <c r="BE30" s="48">
        <v>70302101</v>
      </c>
      <c r="BF30" s="48">
        <v>71043864</v>
      </c>
      <c r="BG30" s="48">
        <v>73345892</v>
      </c>
      <c r="BH30" s="48">
        <v>77125899</v>
      </c>
      <c r="BI30" s="48">
        <v>79877221</v>
      </c>
      <c r="BJ30" s="48">
        <v>125370932</v>
      </c>
      <c r="BK30" s="48">
        <v>93121521</v>
      </c>
      <c r="BL30" s="48">
        <v>94158111</v>
      </c>
      <c r="BM30" s="48">
        <v>94774344</v>
      </c>
      <c r="BN30" s="48">
        <v>94480455</v>
      </c>
      <c r="BO30" s="48">
        <v>91695700</v>
      </c>
      <c r="BP30" s="48">
        <v>129972174</v>
      </c>
      <c r="BQ30" s="48">
        <v>89542623</v>
      </c>
      <c r="BR30" s="48">
        <v>85125498</v>
      </c>
      <c r="BS30" s="48">
        <v>83354756</v>
      </c>
      <c r="BT30" s="48">
        <v>80544437</v>
      </c>
      <c r="BU30" s="48">
        <v>79510863</v>
      </c>
      <c r="BV30" s="48">
        <v>115307619</v>
      </c>
      <c r="BW30" s="48">
        <v>80682610</v>
      </c>
      <c r="BX30" s="48">
        <v>79567170</v>
      </c>
      <c r="BY30" s="48">
        <v>77934681</v>
      </c>
      <c r="BZ30" s="48">
        <v>77613067</v>
      </c>
      <c r="CA30" s="48">
        <v>75729585</v>
      </c>
      <c r="CB30" s="48">
        <v>111506587</v>
      </c>
      <c r="CC30" s="48">
        <v>79702223</v>
      </c>
      <c r="CD30" s="48">
        <v>76493997</v>
      </c>
      <c r="CE30" s="48">
        <v>74950661</v>
      </c>
      <c r="CF30" s="48">
        <v>76286558</v>
      </c>
      <c r="CG30" s="48">
        <v>75871891</v>
      </c>
      <c r="CH30" s="48">
        <v>109033044</v>
      </c>
      <c r="CI30" s="48">
        <v>77488443</v>
      </c>
      <c r="CJ30" s="48">
        <v>80588600</v>
      </c>
      <c r="CK30" s="48">
        <v>85204942</v>
      </c>
      <c r="CL30" s="48">
        <v>87964946</v>
      </c>
      <c r="CM30" s="48">
        <v>91752151</v>
      </c>
      <c r="CN30" s="48">
        <v>175762225</v>
      </c>
      <c r="CO30" s="48">
        <v>126548530</v>
      </c>
      <c r="CP30" s="48">
        <v>120476510</v>
      </c>
      <c r="CQ30" s="48">
        <v>107473818</v>
      </c>
      <c r="CR30" s="48">
        <v>106189719</v>
      </c>
      <c r="CS30" s="48">
        <v>104306580</v>
      </c>
      <c r="CT30" s="48">
        <v>155962407</v>
      </c>
      <c r="CU30" s="48">
        <v>109885081</v>
      </c>
      <c r="CV30" s="48">
        <v>112586430</v>
      </c>
      <c r="CW30" s="48">
        <v>113537467</v>
      </c>
      <c r="CX30" s="48">
        <v>112658307</v>
      </c>
      <c r="CY30" s="48">
        <v>113895972</v>
      </c>
      <c r="CZ30" s="48">
        <v>169346905.31000003</v>
      </c>
      <c r="DA30" s="48">
        <v>121761709.76000008</v>
      </c>
      <c r="DB30" s="48">
        <v>121280554.03999987</v>
      </c>
      <c r="DC30" s="48">
        <v>118777346.55999996</v>
      </c>
      <c r="DD30" s="48">
        <v>126517770.91999993</v>
      </c>
      <c r="DE30" s="48">
        <v>128483508.22000004</v>
      </c>
      <c r="DF30" s="48">
        <v>186250989.03999999</v>
      </c>
      <c r="DG30" s="48">
        <v>136899029.12999997</v>
      </c>
      <c r="DH30" s="48">
        <v>141082981.74000001</v>
      </c>
      <c r="DI30" s="48">
        <v>147382697.94000003</v>
      </c>
      <c r="DJ30" s="48">
        <v>153495492.15000001</v>
      </c>
      <c r="DK30" s="48">
        <v>156835096.7700001</v>
      </c>
      <c r="DL30" s="48">
        <v>310647553.43999994</v>
      </c>
      <c r="DM30" s="48">
        <v>214984213.92000005</v>
      </c>
      <c r="DN30" s="48">
        <v>213534444.75000009</v>
      </c>
      <c r="DO30" s="48">
        <v>216000368.53000003</v>
      </c>
      <c r="DP30" s="48">
        <v>194738996.52000007</v>
      </c>
      <c r="DQ30" s="48">
        <v>197157745.04999992</v>
      </c>
      <c r="DR30" s="48">
        <v>271432486.23999995</v>
      </c>
      <c r="DS30" s="48">
        <v>192399328.65000007</v>
      </c>
      <c r="DT30" s="48">
        <v>197289297.86000001</v>
      </c>
      <c r="DU30" s="48">
        <v>202446779.28</v>
      </c>
      <c r="DV30" s="48">
        <v>212291722.90000007</v>
      </c>
      <c r="DW30" s="48">
        <v>221495042.34</v>
      </c>
      <c r="DX30" s="48">
        <v>342875450.75000006</v>
      </c>
      <c r="DY30" s="48">
        <v>265914140.42000008</v>
      </c>
      <c r="DZ30" s="48">
        <v>259501948.34</v>
      </c>
      <c r="EA30" s="48">
        <v>259940602.66999987</v>
      </c>
      <c r="EB30" s="48">
        <v>264157948.41000009</v>
      </c>
      <c r="EC30" s="48">
        <v>271304156.19</v>
      </c>
      <c r="ED30" s="48">
        <v>385637943.19000012</v>
      </c>
      <c r="EE30" s="48">
        <v>273072941.70999992</v>
      </c>
      <c r="EF30" s="48">
        <v>281723513.95999998</v>
      </c>
      <c r="EG30" s="48">
        <v>285627209.38000005</v>
      </c>
      <c r="EH30" s="48">
        <v>305975346.64999998</v>
      </c>
      <c r="EI30" s="48">
        <v>318698750.94</v>
      </c>
      <c r="EJ30" s="48">
        <v>484607316.47000015</v>
      </c>
      <c r="EK30" s="48">
        <v>360209369.07999992</v>
      </c>
      <c r="EL30" s="48">
        <v>364568854.34000003</v>
      </c>
      <c r="EM30" s="48">
        <v>380340224.16999984</v>
      </c>
      <c r="EN30" s="48">
        <v>412980627.86999965</v>
      </c>
      <c r="EO30" s="48">
        <v>432587471.1499998</v>
      </c>
      <c r="EP30" s="48">
        <v>620061330.24000001</v>
      </c>
      <c r="EQ30" s="48">
        <v>451816235.31000024</v>
      </c>
      <c r="ER30" s="48">
        <v>453971666.95000011</v>
      </c>
      <c r="ES30" s="48">
        <v>456917986.56999993</v>
      </c>
      <c r="ET30" s="48">
        <v>467602667.61999995</v>
      </c>
      <c r="EU30" s="48">
        <v>475095913.41999996</v>
      </c>
      <c r="EV30" s="48">
        <v>663758254.78999984</v>
      </c>
      <c r="EW30" s="48">
        <v>460915482.62999982</v>
      </c>
      <c r="EX30" s="48">
        <v>447360776.63000011</v>
      </c>
      <c r="EY30" s="48">
        <v>449558748.19999999</v>
      </c>
      <c r="EZ30" s="48">
        <v>437837962.20000017</v>
      </c>
      <c r="FA30" s="48">
        <v>418697503.68000031</v>
      </c>
      <c r="FB30" s="48">
        <v>614501531.63</v>
      </c>
      <c r="FC30" s="48">
        <v>423452005.48999995</v>
      </c>
      <c r="FD30" s="48">
        <v>421182687.37</v>
      </c>
      <c r="FE30" s="48">
        <v>425818759.69</v>
      </c>
      <c r="FF30" s="48">
        <v>426237419.31000024</v>
      </c>
      <c r="FG30" s="48">
        <v>413330676.47999996</v>
      </c>
      <c r="FH30" s="48">
        <v>185447.1</v>
      </c>
      <c r="FI30" s="48">
        <v>179226.25999999998</v>
      </c>
      <c r="FJ30" s="48">
        <v>148526.9</v>
      </c>
      <c r="FK30" s="48">
        <v>142064.49</v>
      </c>
      <c r="FL30" s="48">
        <v>139900.33999999997</v>
      </c>
      <c r="FM30" s="48">
        <v>141848.15</v>
      </c>
      <c r="FN30" s="48">
        <v>174858.30999999997</v>
      </c>
      <c r="FO30" s="48">
        <v>161069.59999999998</v>
      </c>
      <c r="FP30" s="48">
        <v>148875.07</v>
      </c>
      <c r="FQ30" s="48">
        <v>167382.90000000002</v>
      </c>
      <c r="FR30" s="48">
        <v>177720.23</v>
      </c>
      <c r="FS30" s="48">
        <v>174000.96000000002</v>
      </c>
      <c r="FT30" s="48">
        <v>143057.98000000001</v>
      </c>
      <c r="FU30" s="48">
        <v>181622.66</v>
      </c>
      <c r="FV30" s="48">
        <v>163558.91</v>
      </c>
      <c r="FW30" s="48">
        <v>72793.69</v>
      </c>
      <c r="FX30" s="48">
        <v>132049.47</v>
      </c>
      <c r="FY30" s="48">
        <v>116159.2</v>
      </c>
      <c r="FZ30" s="48">
        <v>159816.49</v>
      </c>
      <c r="GA30" s="48">
        <v>193496.89</v>
      </c>
      <c r="GB30" s="48">
        <v>193543.08000000002</v>
      </c>
      <c r="GC30" s="48">
        <v>193543.08000000002</v>
      </c>
      <c r="GD30" s="48">
        <v>214091.04</v>
      </c>
      <c r="GE30" s="48">
        <v>214091.04</v>
      </c>
      <c r="GF30" s="48">
        <v>1200</v>
      </c>
      <c r="GG30" s="48">
        <v>800</v>
      </c>
      <c r="GH30" s="48">
        <v>0</v>
      </c>
      <c r="GI30" s="48">
        <v>0</v>
      </c>
      <c r="GJ30" s="48">
        <v>0</v>
      </c>
      <c r="GK30" s="48">
        <v>0</v>
      </c>
      <c r="GL30" s="48">
        <v>0</v>
      </c>
      <c r="GM30" s="48">
        <v>0</v>
      </c>
      <c r="GN30" s="48">
        <v>0</v>
      </c>
      <c r="GO30" s="48">
        <v>0</v>
      </c>
      <c r="GP30" s="48">
        <v>0</v>
      </c>
      <c r="GQ30" s="48">
        <v>0</v>
      </c>
      <c r="GR30" s="48">
        <v>0</v>
      </c>
      <c r="GS30" s="48">
        <v>0</v>
      </c>
      <c r="GT30" s="48">
        <v>0</v>
      </c>
      <c r="GU30" s="48">
        <v>0</v>
      </c>
      <c r="GV30" s="48">
        <v>0</v>
      </c>
      <c r="GW30" s="48">
        <v>0</v>
      </c>
      <c r="GX30" s="48">
        <v>0</v>
      </c>
      <c r="GY30" s="48">
        <v>0</v>
      </c>
      <c r="GZ30" s="48">
        <v>0</v>
      </c>
      <c r="HA30" s="48">
        <v>0</v>
      </c>
      <c r="HB30" s="48">
        <v>0</v>
      </c>
      <c r="HC30" s="48">
        <v>0</v>
      </c>
      <c r="HD30" s="48">
        <v>0</v>
      </c>
      <c r="HE30" s="48">
        <v>0</v>
      </c>
      <c r="HF30" s="48">
        <v>0</v>
      </c>
      <c r="HG30" s="48">
        <v>0</v>
      </c>
      <c r="HH30" s="48">
        <v>0</v>
      </c>
      <c r="HI30" s="48">
        <v>0</v>
      </c>
      <c r="HJ30" s="48">
        <v>0</v>
      </c>
      <c r="HK30" s="48">
        <v>0</v>
      </c>
      <c r="HL30" s="48">
        <v>0</v>
      </c>
      <c r="HM30" s="48">
        <v>0</v>
      </c>
      <c r="HN30" s="48">
        <v>17136.560000000001</v>
      </c>
      <c r="HO30" s="48">
        <v>47451.26</v>
      </c>
      <c r="HP30" s="48" t="s">
        <v>74</v>
      </c>
      <c r="HQ30" s="48" t="s">
        <v>74</v>
      </c>
      <c r="HR30" s="48" t="s">
        <v>74</v>
      </c>
      <c r="HS30" s="48" t="s">
        <v>74</v>
      </c>
      <c r="HT30" s="48" t="s">
        <v>74</v>
      </c>
      <c r="HU30" s="48" t="s">
        <v>74</v>
      </c>
      <c r="HV30" s="48" t="s">
        <v>74</v>
      </c>
      <c r="HW30" s="48" t="s">
        <v>74</v>
      </c>
      <c r="HX30" s="48" t="s">
        <v>74</v>
      </c>
      <c r="HY30" s="48" t="s">
        <v>74</v>
      </c>
      <c r="HZ30" s="48" t="s">
        <v>74</v>
      </c>
      <c r="IA30" s="48" t="s">
        <v>74</v>
      </c>
      <c r="IB30" s="48" t="s">
        <v>74</v>
      </c>
      <c r="IC30" s="48" t="s">
        <v>74</v>
      </c>
      <c r="ID30" s="48" t="s">
        <v>74</v>
      </c>
      <c r="IE30" s="48" t="s">
        <v>74</v>
      </c>
      <c r="IF30" s="48" t="s">
        <v>74</v>
      </c>
      <c r="IG30" s="48" t="s">
        <v>74</v>
      </c>
      <c r="IH30" s="48" t="s">
        <v>74</v>
      </c>
      <c r="II30" s="48" t="s">
        <v>74</v>
      </c>
      <c r="IJ30" s="48" t="s">
        <v>74</v>
      </c>
      <c r="IK30" s="48" t="s">
        <v>74</v>
      </c>
      <c r="IL30" s="48" t="s">
        <v>74</v>
      </c>
      <c r="IM30" s="48" t="s">
        <v>74</v>
      </c>
      <c r="IN30" s="48" t="s">
        <v>74</v>
      </c>
      <c r="IO30" s="48" t="s">
        <v>74</v>
      </c>
      <c r="IP30" s="48" t="s">
        <v>74</v>
      </c>
      <c r="IQ30" s="48" t="s">
        <v>74</v>
      </c>
      <c r="IR30" s="48" t="s">
        <v>74</v>
      </c>
      <c r="IS30" s="48" t="s">
        <v>74</v>
      </c>
      <c r="IT30" s="48" t="s">
        <v>74</v>
      </c>
      <c r="IU30" s="48" t="s">
        <v>74</v>
      </c>
      <c r="IV30" s="48" t="s">
        <v>74</v>
      </c>
      <c r="IW30" s="48" t="s">
        <v>74</v>
      </c>
      <c r="IX30" s="48" t="s">
        <v>74</v>
      </c>
      <c r="IY30" s="48" t="s">
        <v>74</v>
      </c>
      <c r="IZ30" s="48" t="s">
        <v>74</v>
      </c>
      <c r="JA30" s="48" t="s">
        <v>74</v>
      </c>
      <c r="JB30" s="48" t="s">
        <v>74</v>
      </c>
      <c r="JC30" s="48" t="s">
        <v>74</v>
      </c>
      <c r="JD30" s="48" t="s">
        <v>74</v>
      </c>
      <c r="JE30" s="48" t="s">
        <v>74</v>
      </c>
      <c r="JF30" s="48" t="s">
        <v>74</v>
      </c>
      <c r="JG30" s="48" t="s">
        <v>74</v>
      </c>
      <c r="JH30" s="48" t="s">
        <v>74</v>
      </c>
      <c r="JI30" s="48" t="s">
        <v>74</v>
      </c>
      <c r="JJ30" s="48" t="s">
        <v>74</v>
      </c>
      <c r="JK30" s="48" t="s">
        <v>74</v>
      </c>
      <c r="JL30" s="48" t="s">
        <v>74</v>
      </c>
      <c r="JM30" s="48" t="s">
        <v>74</v>
      </c>
      <c r="JN30" s="48" t="s">
        <v>74</v>
      </c>
      <c r="JO30" s="48" t="s">
        <v>74</v>
      </c>
      <c r="JP30" s="48" t="s">
        <v>74</v>
      </c>
      <c r="JQ30" s="48" t="s">
        <v>74</v>
      </c>
      <c r="JR30" s="48" t="s">
        <v>74</v>
      </c>
      <c r="JS30" s="48" t="s">
        <v>74</v>
      </c>
      <c r="JT30" s="48" t="s">
        <v>74</v>
      </c>
      <c r="JU30" s="48" t="s">
        <v>74</v>
      </c>
      <c r="JV30" s="48" t="s">
        <v>74</v>
      </c>
      <c r="JW30" s="48" t="s">
        <v>74</v>
      </c>
      <c r="JX30" s="48" t="s">
        <v>74</v>
      </c>
      <c r="JY30" s="48" t="s">
        <v>74</v>
      </c>
      <c r="JZ30" s="48" t="s">
        <v>74</v>
      </c>
      <c r="KA30" s="48" t="s">
        <v>74</v>
      </c>
      <c r="KB30" s="48" t="s">
        <v>74</v>
      </c>
      <c r="KC30" s="48" t="s">
        <v>74</v>
      </c>
      <c r="KD30" s="48" t="s">
        <v>74</v>
      </c>
      <c r="KE30" s="48" t="s">
        <v>74</v>
      </c>
      <c r="KF30" s="48" t="s">
        <v>74</v>
      </c>
      <c r="KG30" s="48" t="s">
        <v>74</v>
      </c>
      <c r="KH30" s="48" t="s">
        <v>74</v>
      </c>
      <c r="KI30" s="48" t="s">
        <v>74</v>
      </c>
      <c r="KJ30" s="48" t="s">
        <v>74</v>
      </c>
      <c r="KK30" s="48" t="s">
        <v>74</v>
      </c>
      <c r="KL30" s="48" t="s">
        <v>74</v>
      </c>
      <c r="KM30" s="48" t="s">
        <v>74</v>
      </c>
      <c r="KN30" s="48" t="s">
        <v>74</v>
      </c>
      <c r="KO30" s="48" t="s">
        <v>74</v>
      </c>
      <c r="KP30" s="48" t="s">
        <v>74</v>
      </c>
      <c r="KQ30" s="48" t="s">
        <v>74</v>
      </c>
      <c r="KR30" s="48" t="s">
        <v>74</v>
      </c>
      <c r="KS30" s="48" t="s">
        <v>74</v>
      </c>
      <c r="KT30" s="48" t="s">
        <v>74</v>
      </c>
      <c r="KU30" s="48" t="s">
        <v>74</v>
      </c>
      <c r="KV30" s="48" t="s">
        <v>74</v>
      </c>
      <c r="KW30" s="48" t="s">
        <v>74</v>
      </c>
      <c r="KX30" s="48" t="s">
        <v>74</v>
      </c>
      <c r="KY30" s="48" t="s">
        <v>74</v>
      </c>
      <c r="KZ30" s="48" t="s">
        <v>74</v>
      </c>
      <c r="LA30" s="48" t="s">
        <v>74</v>
      </c>
      <c r="LB30" s="48" t="s">
        <v>74</v>
      </c>
      <c r="LC30" s="48" t="s">
        <v>74</v>
      </c>
      <c r="LD30" s="48" t="s">
        <v>74</v>
      </c>
      <c r="LE30" s="48" t="s">
        <v>74</v>
      </c>
      <c r="LF30" s="48" t="s">
        <v>74</v>
      </c>
      <c r="LG30" s="48" t="s">
        <v>74</v>
      </c>
      <c r="LH30" s="48" t="s">
        <v>74</v>
      </c>
      <c r="LI30" s="48" t="s">
        <v>74</v>
      </c>
      <c r="LJ30" s="48" t="s">
        <v>74</v>
      </c>
      <c r="LK30" s="48" t="s">
        <v>74</v>
      </c>
      <c r="LL30" s="48" t="s">
        <v>74</v>
      </c>
      <c r="LM30" s="48" t="s">
        <v>74</v>
      </c>
      <c r="LN30" s="48" t="s">
        <v>74</v>
      </c>
      <c r="LO30" s="48" t="s">
        <v>74</v>
      </c>
      <c r="LP30" s="48" t="s">
        <v>74</v>
      </c>
      <c r="LQ30" s="48" t="s">
        <v>74</v>
      </c>
      <c r="LR30" s="48" t="s">
        <v>74</v>
      </c>
      <c r="LS30" s="48" t="s">
        <v>74</v>
      </c>
      <c r="LT30" s="48" t="s">
        <v>74</v>
      </c>
      <c r="LU30" s="48" t="s">
        <v>74</v>
      </c>
      <c r="LV30" s="48" t="s">
        <v>74</v>
      </c>
      <c r="LW30" s="48" t="s">
        <v>74</v>
      </c>
      <c r="LX30" s="48" t="s">
        <v>74</v>
      </c>
      <c r="LY30" s="48" t="s">
        <v>74</v>
      </c>
      <c r="LZ30" s="48" t="s">
        <v>74</v>
      </c>
      <c r="MA30" s="48" t="s">
        <v>74</v>
      </c>
      <c r="MB30" s="48" t="s">
        <v>74</v>
      </c>
      <c r="MC30" s="48" t="s">
        <v>74</v>
      </c>
      <c r="MD30" s="48" t="s">
        <v>74</v>
      </c>
      <c r="ME30" s="48" t="s">
        <v>74</v>
      </c>
      <c r="MF30" s="48" t="s">
        <v>74</v>
      </c>
      <c r="MG30" s="48" t="s">
        <v>74</v>
      </c>
    </row>
    <row r="31" spans="1:345" s="42" customFormat="1" ht="17.25" customHeight="1" x14ac:dyDescent="0.2">
      <c r="A31" s="43" t="s">
        <v>29</v>
      </c>
      <c r="B31" s="49">
        <v>3833037846</v>
      </c>
      <c r="C31" s="50">
        <v>2713673948</v>
      </c>
      <c r="D31" s="50">
        <v>2750237889</v>
      </c>
      <c r="E31" s="50">
        <v>2768557713</v>
      </c>
      <c r="F31" s="50">
        <v>2803294015</v>
      </c>
      <c r="G31" s="50">
        <v>2776127433.690001</v>
      </c>
      <c r="H31" s="50">
        <v>4244228765</v>
      </c>
      <c r="I31" s="50">
        <v>3051909360</v>
      </c>
      <c r="J31" s="50">
        <v>2893469351</v>
      </c>
      <c r="K31" s="50">
        <v>2914597836</v>
      </c>
      <c r="L31" s="50">
        <v>2999132449</v>
      </c>
      <c r="M31" s="50">
        <v>2971444151</v>
      </c>
      <c r="N31" s="50">
        <v>4352483882</v>
      </c>
      <c r="O31" s="50">
        <v>2997946357</v>
      </c>
      <c r="P31" s="50">
        <v>3052888984</v>
      </c>
      <c r="Q31" s="50">
        <v>3097863957</v>
      </c>
      <c r="R31" s="50">
        <v>3191820871</v>
      </c>
      <c r="S31" s="50">
        <v>3120906387</v>
      </c>
      <c r="T31" s="50">
        <v>4882502712</v>
      </c>
      <c r="U31" s="50">
        <v>3541891473</v>
      </c>
      <c r="V31" s="50">
        <v>3318355392</v>
      </c>
      <c r="W31" s="50">
        <v>3390674133</v>
      </c>
      <c r="X31" s="50">
        <v>3365425177</v>
      </c>
      <c r="Y31" s="50">
        <v>3382933753</v>
      </c>
      <c r="Z31" s="50">
        <v>4911423930</v>
      </c>
      <c r="AA31" s="50">
        <v>3418071100</v>
      </c>
      <c r="AB31" s="50">
        <v>3397188402</v>
      </c>
      <c r="AC31" s="50">
        <v>3441401287</v>
      </c>
      <c r="AD31" s="50">
        <v>3450132476</v>
      </c>
      <c r="AE31" s="50">
        <v>3466579334</v>
      </c>
      <c r="AF31" s="50">
        <v>5215407836</v>
      </c>
      <c r="AG31" s="50">
        <v>3638111288</v>
      </c>
      <c r="AH31" s="50">
        <v>3471435172</v>
      </c>
      <c r="AI31" s="50">
        <v>3551863055</v>
      </c>
      <c r="AJ31" s="50">
        <v>3507178082</v>
      </c>
      <c r="AK31" s="50">
        <v>3519411264</v>
      </c>
      <c r="AL31" s="50">
        <v>5095279607</v>
      </c>
      <c r="AM31" s="50">
        <v>3529480156</v>
      </c>
      <c r="AN31" s="50">
        <v>3551881265</v>
      </c>
      <c r="AO31" s="50">
        <v>3571822470</v>
      </c>
      <c r="AP31" s="50">
        <v>3550713515</v>
      </c>
      <c r="AQ31" s="50">
        <v>3564787420</v>
      </c>
      <c r="AR31" s="50">
        <v>5362276874</v>
      </c>
      <c r="AS31" s="50">
        <v>3812928976</v>
      </c>
      <c r="AT31" s="50">
        <v>3700951648</v>
      </c>
      <c r="AU31" s="50">
        <v>3771925623</v>
      </c>
      <c r="AV31" s="50">
        <v>3704665822</v>
      </c>
      <c r="AW31" s="50">
        <v>3690441808</v>
      </c>
      <c r="AX31" s="50">
        <v>5329374945</v>
      </c>
      <c r="AY31" s="50">
        <v>3641491102</v>
      </c>
      <c r="AZ31" s="50">
        <v>3661432864</v>
      </c>
      <c r="BA31" s="50">
        <v>3650909154</v>
      </c>
      <c r="BB31" s="50">
        <v>3704942935</v>
      </c>
      <c r="BC31" s="50">
        <v>3678841580</v>
      </c>
      <c r="BD31" s="50">
        <v>5448159786</v>
      </c>
      <c r="BE31" s="50">
        <v>3926840739</v>
      </c>
      <c r="BF31" s="50">
        <v>3719361209</v>
      </c>
      <c r="BG31" s="50">
        <v>3753937779</v>
      </c>
      <c r="BH31" s="50">
        <v>3737376955</v>
      </c>
      <c r="BI31" s="50">
        <v>3723668492</v>
      </c>
      <c r="BJ31" s="50">
        <v>5362318504</v>
      </c>
      <c r="BK31" s="50">
        <v>3667806278</v>
      </c>
      <c r="BL31" s="50">
        <v>3651473529</v>
      </c>
      <c r="BM31" s="50">
        <v>3614105282</v>
      </c>
      <c r="BN31" s="50">
        <v>3626544234</v>
      </c>
      <c r="BO31" s="50">
        <v>3579130264</v>
      </c>
      <c r="BP31" s="50">
        <v>5109651155</v>
      </c>
      <c r="BQ31" s="50">
        <v>3588504427</v>
      </c>
      <c r="BR31" s="50">
        <v>3412132925</v>
      </c>
      <c r="BS31" s="50">
        <v>3385655921</v>
      </c>
      <c r="BT31" s="50">
        <v>3363482184</v>
      </c>
      <c r="BU31" s="50">
        <v>3345545937</v>
      </c>
      <c r="BV31" s="50">
        <v>4783194280</v>
      </c>
      <c r="BW31" s="50">
        <v>3427300171</v>
      </c>
      <c r="BX31" s="50">
        <v>3402454693</v>
      </c>
      <c r="BY31" s="50">
        <v>3437100454</v>
      </c>
      <c r="BZ31" s="50">
        <v>3499313367</v>
      </c>
      <c r="CA31" s="50">
        <v>3477823406</v>
      </c>
      <c r="CB31" s="50">
        <v>5105464404</v>
      </c>
      <c r="CC31" s="50">
        <v>3675232010</v>
      </c>
      <c r="CD31" s="50">
        <v>3538223783</v>
      </c>
      <c r="CE31" s="50">
        <v>3588556046</v>
      </c>
      <c r="CF31" s="50">
        <v>3598471530</v>
      </c>
      <c r="CG31" s="50">
        <v>3630572267</v>
      </c>
      <c r="CH31" s="50">
        <v>5249111305</v>
      </c>
      <c r="CI31" s="50">
        <v>3788779938</v>
      </c>
      <c r="CJ31" s="50">
        <v>3945369517</v>
      </c>
      <c r="CK31" s="50">
        <v>4111068585</v>
      </c>
      <c r="CL31" s="50">
        <v>4316348879</v>
      </c>
      <c r="CM31" s="50">
        <v>4382464934</v>
      </c>
      <c r="CN31" s="50">
        <v>6515632445</v>
      </c>
      <c r="CO31" s="50">
        <v>4911816434</v>
      </c>
      <c r="CP31" s="50">
        <v>4853413278</v>
      </c>
      <c r="CQ31" s="50">
        <v>4973264033</v>
      </c>
      <c r="CR31" s="50">
        <v>4992535225</v>
      </c>
      <c r="CS31" s="50">
        <v>4996297376</v>
      </c>
      <c r="CT31" s="50">
        <v>7277306234</v>
      </c>
      <c r="CU31" s="50">
        <v>5159912835</v>
      </c>
      <c r="CV31" s="50">
        <v>5177292574</v>
      </c>
      <c r="CW31" s="50">
        <v>5211777613</v>
      </c>
      <c r="CX31" s="50">
        <v>5342021978</v>
      </c>
      <c r="CY31" s="50">
        <v>5398645355</v>
      </c>
      <c r="CZ31" s="50">
        <v>8040996655.9400015</v>
      </c>
      <c r="DA31" s="50">
        <v>5874118570.4499989</v>
      </c>
      <c r="DB31" s="50">
        <v>5618990279.4399996</v>
      </c>
      <c r="DC31" s="50">
        <v>5827892849.6400003</v>
      </c>
      <c r="DD31" s="50">
        <v>6107517542.5400009</v>
      </c>
      <c r="DE31" s="50">
        <v>6191457426.2200022</v>
      </c>
      <c r="DF31" s="50">
        <v>8998422865.170002</v>
      </c>
      <c r="DG31" s="50">
        <v>6562672946.079999</v>
      </c>
      <c r="DH31" s="50">
        <v>6755274028.6900015</v>
      </c>
      <c r="DI31" s="50">
        <v>7005691147.659997</v>
      </c>
      <c r="DJ31" s="50">
        <v>7440506567.9799995</v>
      </c>
      <c r="DK31" s="50">
        <v>7631094803.9499998</v>
      </c>
      <c r="DL31" s="50">
        <v>11337167040.650002</v>
      </c>
      <c r="DM31" s="50">
        <v>8277667372.4599981</v>
      </c>
      <c r="DN31" s="50">
        <v>7922495792.0600014</v>
      </c>
      <c r="DO31" s="50">
        <v>8306753508.0899973</v>
      </c>
      <c r="DP31" s="50">
        <v>8605078959.0400009</v>
      </c>
      <c r="DQ31" s="50">
        <v>8598889586.6799984</v>
      </c>
      <c r="DR31" s="50">
        <v>12620130377.219997</v>
      </c>
      <c r="DS31" s="50">
        <v>8953217954.3699989</v>
      </c>
      <c r="DT31" s="50">
        <v>8900104445.3400021</v>
      </c>
      <c r="DU31" s="50">
        <v>8887049826.2800007</v>
      </c>
      <c r="DV31" s="50">
        <v>9497898746.1299992</v>
      </c>
      <c r="DW31" s="50">
        <v>9758982327.4099998</v>
      </c>
      <c r="DX31" s="50">
        <v>14750027275.019997</v>
      </c>
      <c r="DY31" s="50">
        <v>10849429347.790003</v>
      </c>
      <c r="DZ31" s="50">
        <v>10462443810.619997</v>
      </c>
      <c r="EA31" s="50">
        <v>10901911249.540003</v>
      </c>
      <c r="EB31" s="50">
        <v>10686634899.169998</v>
      </c>
      <c r="EC31" s="50">
        <v>11100473745.590002</v>
      </c>
      <c r="ED31" s="50">
        <v>16374920950.609999</v>
      </c>
      <c r="EE31" s="50">
        <v>11709958227.339996</v>
      </c>
      <c r="EF31" s="50">
        <v>12019926685.390003</v>
      </c>
      <c r="EG31" s="50">
        <v>12043517658.969995</v>
      </c>
      <c r="EH31" s="50">
        <v>12652154728.01</v>
      </c>
      <c r="EI31" s="50">
        <v>12818981569.059999</v>
      </c>
      <c r="EJ31" s="50">
        <v>19075796622.530003</v>
      </c>
      <c r="EK31" s="50">
        <v>13732220596.810003</v>
      </c>
      <c r="EL31" s="50">
        <v>13471630132.32</v>
      </c>
      <c r="EM31" s="50">
        <v>13970585734.009996</v>
      </c>
      <c r="EN31" s="50">
        <v>14876637762.749996</v>
      </c>
      <c r="EO31" s="50">
        <v>15173431621.899998</v>
      </c>
      <c r="EP31" s="50">
        <v>22088008670.030003</v>
      </c>
      <c r="EQ31" s="50">
        <v>15933055952.02</v>
      </c>
      <c r="ER31" s="50">
        <v>15947650329.440002</v>
      </c>
      <c r="ES31" s="50">
        <v>16302873941.389999</v>
      </c>
      <c r="ET31" s="50">
        <v>16648941378.290001</v>
      </c>
      <c r="EU31" s="50">
        <v>19182563567.069992</v>
      </c>
      <c r="EV31" s="50">
        <v>26868755792.870003</v>
      </c>
      <c r="EW31" s="50">
        <v>20112954272.27</v>
      </c>
      <c r="EX31" s="50">
        <v>19492617811.040005</v>
      </c>
      <c r="EY31" s="50">
        <v>19868367720.650002</v>
      </c>
      <c r="EZ31" s="50">
        <v>20368689181.640003</v>
      </c>
      <c r="FA31" s="50">
        <v>20217706287.809998</v>
      </c>
      <c r="FB31" s="50">
        <v>30244887127.77</v>
      </c>
      <c r="FC31" s="50">
        <v>21689264723.380005</v>
      </c>
      <c r="FD31" s="50">
        <v>21825342166.599995</v>
      </c>
      <c r="FE31" s="50">
        <v>22179026235.989994</v>
      </c>
      <c r="FF31" s="50">
        <v>22586996042.410007</v>
      </c>
      <c r="FG31" s="50">
        <v>22566473708.959999</v>
      </c>
      <c r="FH31" s="50">
        <v>33072152502.14999</v>
      </c>
      <c r="FI31" s="50">
        <v>23196538133.289997</v>
      </c>
      <c r="FJ31" s="50">
        <v>22685687990.680008</v>
      </c>
      <c r="FK31" s="50">
        <v>23898530903.649998</v>
      </c>
      <c r="FL31" s="50">
        <v>24092240167.340008</v>
      </c>
      <c r="FM31" s="50">
        <v>24603007131.789993</v>
      </c>
      <c r="FN31" s="50">
        <v>36341958665.150009</v>
      </c>
      <c r="FO31" s="50">
        <v>26741365930.119995</v>
      </c>
      <c r="FP31" s="50">
        <v>27124628599.43</v>
      </c>
      <c r="FQ31" s="50">
        <v>28116732134.710007</v>
      </c>
      <c r="FR31" s="50">
        <v>28609335735.369995</v>
      </c>
      <c r="FS31" s="50">
        <v>29126664391.099998</v>
      </c>
      <c r="FT31" s="50">
        <v>43030695050.889992</v>
      </c>
      <c r="FU31" s="50">
        <v>31755448008.849995</v>
      </c>
      <c r="FV31" s="50">
        <v>30802448141.959995</v>
      </c>
      <c r="FW31" s="50">
        <v>32906145546.51001</v>
      </c>
      <c r="FX31" s="50">
        <v>33549848338.619995</v>
      </c>
      <c r="FY31" s="50">
        <v>34715529974.259987</v>
      </c>
      <c r="FZ31" s="50">
        <v>51454424501.480019</v>
      </c>
      <c r="GA31" s="50">
        <v>36675406386.960007</v>
      </c>
      <c r="GB31" s="50">
        <v>37370225867.949997</v>
      </c>
      <c r="GC31" s="50">
        <v>38706153279.919998</v>
      </c>
      <c r="GD31" s="50">
        <v>39337469317.160004</v>
      </c>
      <c r="GE31" s="50">
        <v>40441882959.509995</v>
      </c>
      <c r="GF31" s="50">
        <v>60464252130.459991</v>
      </c>
      <c r="GG31" s="50">
        <v>45081322574.580017</v>
      </c>
      <c r="GH31" s="50">
        <v>44313314381.049988</v>
      </c>
      <c r="GI31" s="50">
        <v>46601943871.93</v>
      </c>
      <c r="GJ31" s="50">
        <v>48311811360.900002</v>
      </c>
      <c r="GK31" s="50">
        <v>49780240572.860001</v>
      </c>
      <c r="GL31" s="50">
        <v>70837234267.759995</v>
      </c>
      <c r="GM31" s="50">
        <v>52798866786.409996</v>
      </c>
      <c r="GN31" s="50">
        <v>51841610095.350021</v>
      </c>
      <c r="GO31" s="50">
        <v>52589049407.05999</v>
      </c>
      <c r="GP31" s="50">
        <v>54449552252.050003</v>
      </c>
      <c r="GQ31" s="50">
        <v>56067165063.440018</v>
      </c>
      <c r="GR31" s="50">
        <v>83796114841.020004</v>
      </c>
      <c r="GS31" s="50">
        <v>61036146201.140015</v>
      </c>
      <c r="GT31" s="50">
        <v>59067383149.180008</v>
      </c>
      <c r="GU31" s="50">
        <v>61524168676.560013</v>
      </c>
      <c r="GV31" s="50">
        <v>62826681783.310005</v>
      </c>
      <c r="GW31" s="50">
        <v>64986508749.199997</v>
      </c>
      <c r="GX31" s="50">
        <v>94153759835.650009</v>
      </c>
      <c r="GY31" s="50">
        <v>67621834138.319977</v>
      </c>
      <c r="GZ31" s="50">
        <v>67332685292.140007</v>
      </c>
      <c r="HA31" s="50">
        <v>69439636195.629974</v>
      </c>
      <c r="HB31" s="50">
        <v>71034681342.540009</v>
      </c>
      <c r="HC31" s="50">
        <v>72427605551.389999</v>
      </c>
      <c r="HD31" s="50">
        <v>107433054789.06001</v>
      </c>
      <c r="HE31" s="50">
        <v>78207995275.570007</v>
      </c>
      <c r="HF31" s="50">
        <v>77350657778.519989</v>
      </c>
      <c r="HG31" s="50">
        <v>81102418158.399979</v>
      </c>
      <c r="HH31" s="50">
        <v>83990279525.020004</v>
      </c>
      <c r="HI31" s="50">
        <v>85854562592.299988</v>
      </c>
      <c r="HJ31" s="50">
        <v>125197031894.77995</v>
      </c>
      <c r="HK31" s="50">
        <v>91645610059.559967</v>
      </c>
      <c r="HL31" s="50">
        <v>92308671453.209991</v>
      </c>
      <c r="HM31" s="50">
        <v>96387690855.159988</v>
      </c>
      <c r="HN31" s="50">
        <v>99407529502.459961</v>
      </c>
      <c r="HO31" s="50">
        <v>101029346855.23997</v>
      </c>
      <c r="HP31" s="50">
        <v>151745693067.11005</v>
      </c>
      <c r="HQ31" s="50">
        <v>110410541519.31</v>
      </c>
      <c r="HR31" s="50">
        <v>109342810623.70004</v>
      </c>
      <c r="HS31" s="50">
        <v>115532554765.0401</v>
      </c>
      <c r="HT31" s="50">
        <v>117821837993.49997</v>
      </c>
      <c r="HU31" s="50">
        <v>120609300971.14996</v>
      </c>
      <c r="HV31" s="50">
        <v>183069916768.79993</v>
      </c>
      <c r="HW31" s="50">
        <v>133091243313.92015</v>
      </c>
      <c r="HX31" s="50">
        <v>134252065454.75009</v>
      </c>
      <c r="HY31" s="50">
        <v>137737182816.12</v>
      </c>
      <c r="HZ31" s="50">
        <v>139409441140.16992</v>
      </c>
      <c r="IA31" s="50">
        <v>142074213905.37997</v>
      </c>
      <c r="IB31" s="50">
        <v>210628542542.97986</v>
      </c>
      <c r="IC31" s="50">
        <v>153093702912.63007</v>
      </c>
      <c r="ID31" s="50">
        <v>150835471808.34995</v>
      </c>
      <c r="IE31" s="50">
        <v>158658077003.49994</v>
      </c>
      <c r="IF31" s="50">
        <v>161283074074.49985</v>
      </c>
      <c r="IG31" s="50">
        <v>165194929987.32001</v>
      </c>
      <c r="IH31" s="50">
        <v>239484294506.18011</v>
      </c>
      <c r="II31" s="50">
        <v>174975944174.10999</v>
      </c>
      <c r="IJ31" s="50">
        <v>177837376525.69</v>
      </c>
      <c r="IK31" s="50">
        <v>180470105161.5</v>
      </c>
      <c r="IL31" s="50">
        <v>185908325388.3299</v>
      </c>
      <c r="IM31" s="50">
        <v>190938068315.4502</v>
      </c>
      <c r="IN31" s="50">
        <v>286669843822.02997</v>
      </c>
      <c r="IO31" s="50">
        <v>211570456486.92017</v>
      </c>
      <c r="IP31" s="50">
        <v>205151762217.01019</v>
      </c>
      <c r="IQ31" s="50">
        <v>215870421572.65991</v>
      </c>
      <c r="IR31" s="50">
        <v>214420460367.52985</v>
      </c>
      <c r="IS31" s="50">
        <v>216923238852.48999</v>
      </c>
      <c r="IT31" s="50">
        <v>316741216881.65979</v>
      </c>
      <c r="IU31" s="50">
        <v>231149587573</v>
      </c>
      <c r="IV31" s="50">
        <v>232861421256.09</v>
      </c>
      <c r="IW31" s="50">
        <v>236769532141.85992</v>
      </c>
      <c r="IX31" s="50">
        <v>243847384921.54001</v>
      </c>
      <c r="IY31" s="50">
        <v>246745267619.59985</v>
      </c>
      <c r="IZ31" s="50">
        <v>363615160904.29993</v>
      </c>
      <c r="JA31" s="50">
        <v>271807292202.23993</v>
      </c>
      <c r="JB31" s="50">
        <v>260342847928.67987</v>
      </c>
      <c r="JC31" s="50">
        <v>272889775427.76013</v>
      </c>
      <c r="JD31" s="50">
        <v>275484730001.13995</v>
      </c>
      <c r="JE31" s="50">
        <v>275062824007.4101</v>
      </c>
      <c r="JF31" s="50">
        <v>396379986637.57007</v>
      </c>
      <c r="JG31" s="50">
        <v>285448843646.23999</v>
      </c>
      <c r="JH31" s="50">
        <v>291046948990.17017</v>
      </c>
      <c r="JI31" s="50">
        <v>296671759806.29028</v>
      </c>
      <c r="JJ31" s="50">
        <v>313074445320.15002</v>
      </c>
      <c r="JK31" s="50">
        <v>322610478592.50989</v>
      </c>
      <c r="JL31" s="50">
        <v>480519147451.96021</v>
      </c>
      <c r="JM31" s="50">
        <v>359744572768.75995</v>
      </c>
      <c r="JN31" s="50">
        <v>353149001946.09009</v>
      </c>
      <c r="JO31" s="50">
        <v>374613451491.19</v>
      </c>
      <c r="JP31" s="50">
        <v>378224069650.16949</v>
      </c>
      <c r="JQ31" s="50">
        <v>385718744644.30981</v>
      </c>
      <c r="JR31" s="50">
        <v>557971112569.40967</v>
      </c>
      <c r="JS31" s="50">
        <v>414898056280.2901</v>
      </c>
      <c r="JT31" s="50">
        <v>423990717780.47058</v>
      </c>
      <c r="JU31" s="50">
        <v>434475153912.03009</v>
      </c>
      <c r="JV31" s="50">
        <v>459596057378.1095</v>
      </c>
      <c r="JW31" s="50">
        <v>466447848471.46997</v>
      </c>
      <c r="JX31" s="50">
        <v>687732810212.57007</v>
      </c>
      <c r="JY31" s="50">
        <v>531622214752.35999</v>
      </c>
      <c r="JZ31" s="50">
        <v>532526799857.80994</v>
      </c>
      <c r="KA31" s="50">
        <v>548825653417.67041</v>
      </c>
      <c r="KB31" s="50">
        <v>509502341163.23999</v>
      </c>
      <c r="KC31" s="50">
        <v>506993228462.51971</v>
      </c>
      <c r="KD31" s="50">
        <v>742938876972.48999</v>
      </c>
      <c r="KE31" s="50">
        <v>538064047407.24011</v>
      </c>
      <c r="KF31" s="50">
        <v>542406934344.86035</v>
      </c>
      <c r="KG31" s="50">
        <v>556137163270.40002</v>
      </c>
      <c r="KH31" s="50">
        <v>592129082357.42029</v>
      </c>
      <c r="KI31" s="50">
        <v>605118622009.44019</v>
      </c>
      <c r="KJ31" s="50">
        <v>900632046985.65918</v>
      </c>
      <c r="KK31" s="50">
        <v>689519360398.42993</v>
      </c>
      <c r="KL31" s="50">
        <v>689336555502.6106</v>
      </c>
      <c r="KM31" s="50">
        <v>742941627770.03979</v>
      </c>
      <c r="KN31" s="50">
        <v>756127084229.9093</v>
      </c>
      <c r="KO31" s="50">
        <v>756380279095.97021</v>
      </c>
      <c r="KP31" s="50">
        <v>1118698852320.1401</v>
      </c>
      <c r="KQ31" s="50">
        <v>832207520222.39038</v>
      </c>
      <c r="KR31" s="50">
        <v>852092983909.99072</v>
      </c>
      <c r="KS31" s="50">
        <v>894010371791.3501</v>
      </c>
      <c r="KT31" s="50">
        <v>934348274686.79883</v>
      </c>
      <c r="KU31" s="50">
        <v>976075382480.10986</v>
      </c>
      <c r="KV31" s="50">
        <v>1479478864401.3711</v>
      </c>
      <c r="KW31" s="50">
        <v>1114614211692.0801</v>
      </c>
      <c r="KX31" s="50">
        <v>1114278957606.5305</v>
      </c>
      <c r="KY31" s="50">
        <v>1247513497342.5315</v>
      </c>
      <c r="KZ31" s="50">
        <v>1266054311237.8201</v>
      </c>
      <c r="LA31" s="50">
        <v>1340227210516.7083</v>
      </c>
      <c r="LB31" s="50">
        <v>1984449018759.5498</v>
      </c>
      <c r="LC31" s="50">
        <v>1488855164536.6504</v>
      </c>
      <c r="LD31" s="50">
        <v>1572796586610.5981</v>
      </c>
      <c r="LE31" s="50">
        <v>1700862514911.5303</v>
      </c>
      <c r="LF31" s="50">
        <v>1792418613655.9519</v>
      </c>
      <c r="LG31" s="50">
        <v>1920418101220.2979</v>
      </c>
      <c r="LH31" s="50">
        <v>2956149614856.0894</v>
      </c>
      <c r="LI31" s="50">
        <v>2268632973051.3682</v>
      </c>
      <c r="LJ31" s="50">
        <v>2319674593887.5093</v>
      </c>
      <c r="LK31" s="50">
        <v>2617648205489.1084</v>
      </c>
      <c r="LL31" s="50">
        <v>2741252244549.1807</v>
      </c>
      <c r="LM31" s="50">
        <v>2898456333637.6821</v>
      </c>
      <c r="LN31" s="50">
        <v>4437119665776.5039</v>
      </c>
      <c r="LO31" s="50">
        <v>3458797330283.2715</v>
      </c>
      <c r="LP31" s="50">
        <v>3700928863778.5298</v>
      </c>
      <c r="LQ31" s="50">
        <v>4073076578510.8149</v>
      </c>
      <c r="LR31" s="50">
        <v>4563706718460.8818</v>
      </c>
      <c r="LS31" s="50">
        <v>4981540518781.7412</v>
      </c>
      <c r="LT31" s="50">
        <v>8034868989366.293</v>
      </c>
      <c r="LU31" s="50">
        <v>6904519947167.1797</v>
      </c>
      <c r="LV31" s="50">
        <v>7793202504750.8848</v>
      </c>
      <c r="LW31" s="50">
        <v>8554449786851.5498</v>
      </c>
      <c r="LX31" s="50">
        <v>9403721870749.1445</v>
      </c>
      <c r="LY31" s="50">
        <v>9644349214141.8809</v>
      </c>
      <c r="LZ31" s="50">
        <v>14556475490544.498</v>
      </c>
      <c r="MA31" s="50">
        <v>10856712366721.488</v>
      </c>
      <c r="MB31" s="50">
        <v>11187204037496.836</v>
      </c>
      <c r="MC31" s="50">
        <v>11653234404878.82</v>
      </c>
      <c r="MD31" s="50">
        <v>12260991168254.354</v>
      </c>
      <c r="ME31" s="50">
        <v>12656953841622.25</v>
      </c>
      <c r="MF31" s="50">
        <v>19094421704944.406</v>
      </c>
      <c r="MG31" s="50">
        <v>14199979360654.281</v>
      </c>
    </row>
    <row r="32" spans="1:345" s="40" customFormat="1" ht="12" x14ac:dyDescent="0.2">
      <c r="A32" s="39"/>
      <c r="IG32" s="41"/>
    </row>
    <row r="33" spans="1:241" s="26" customFormat="1" x14ac:dyDescent="0.2">
      <c r="A33" s="67" t="s">
        <v>53</v>
      </c>
      <c r="IG33" s="28"/>
    </row>
    <row r="34" spans="1:241" s="26" customFormat="1" x14ac:dyDescent="0.2">
      <c r="A34" s="75" t="s">
        <v>69</v>
      </c>
      <c r="IG34" s="28"/>
    </row>
    <row r="35" spans="1:241" s="3" customFormat="1" ht="12" x14ac:dyDescent="0.2">
      <c r="A35" s="22"/>
      <c r="IG35" s="23"/>
    </row>
  </sheetData>
  <sortState xmlns:xlrd2="http://schemas.microsoft.com/office/spreadsheetml/2017/richdata2" ref="A5:FY27">
    <sortCondition ref="A5:A27"/>
  </sortState>
  <pageMargins left="0.75" right="0.75" top="1" bottom="1" header="0" footer="0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G37"/>
  <sheetViews>
    <sheetView showRowColHeaders="0" zoomScaleNormal="100" workbookViewId="0">
      <pane xSplit="1" topLeftCell="MC1" activePane="topRight" state="frozen"/>
      <selection sqref="A1:A1048576"/>
      <selection pane="topRight" activeCell="A71" sqref="A71"/>
    </sheetView>
  </sheetViews>
  <sheetFormatPr baseColWidth="10" defaultColWidth="11.42578125" defaultRowHeight="11.25" x14ac:dyDescent="0.15"/>
  <cols>
    <col min="1" max="1" width="111" style="4" customWidth="1"/>
    <col min="2" max="10" width="18.28515625" style="4" customWidth="1"/>
    <col min="11" max="143" width="19.85546875" style="4" customWidth="1"/>
    <col min="144" max="325" width="21.28515625" style="4" customWidth="1"/>
    <col min="326" max="336" width="18.42578125" style="4" bestFit="1" customWidth="1"/>
    <col min="337" max="342" width="18.42578125" style="4" customWidth="1"/>
    <col min="343" max="343" width="19.5703125" style="4" customWidth="1"/>
    <col min="344" max="345" width="19.42578125" style="4" bestFit="1" customWidth="1"/>
    <col min="346" max="364" width="12.28515625" style="4" bestFit="1" customWidth="1"/>
    <col min="365" max="365" width="12.42578125" style="4" bestFit="1" customWidth="1"/>
    <col min="366" max="392" width="12.28515625" style="4" bestFit="1" customWidth="1"/>
    <col min="393" max="393" width="12.42578125" style="4" customWidth="1"/>
    <col min="394" max="394" width="12.5703125" style="4" customWidth="1"/>
    <col min="395" max="396" width="13.42578125" style="4" customWidth="1"/>
    <col min="397" max="397" width="13.28515625" style="4" customWidth="1"/>
    <col min="398" max="398" width="12.28515625" style="4" bestFit="1" customWidth="1"/>
    <col min="399" max="399" width="13.85546875" style="4" bestFit="1" customWidth="1"/>
    <col min="400" max="404" width="12.28515625" style="4" bestFit="1" customWidth="1"/>
    <col min="405" max="405" width="13.85546875" style="4" bestFit="1" customWidth="1"/>
    <col min="406" max="406" width="12.28515625" style="4" bestFit="1" customWidth="1"/>
    <col min="407" max="485" width="11.42578125" style="4"/>
    <col min="486" max="486" width="16.140625" style="4" customWidth="1"/>
    <col min="487" max="504" width="13.85546875" style="4" customWidth="1"/>
    <col min="505" max="505" width="14.85546875" style="4" customWidth="1"/>
    <col min="506" max="542" width="11.42578125" style="4"/>
    <col min="543" max="543" width="12.140625" style="4" customWidth="1"/>
    <col min="544" max="544" width="12.7109375" style="4" customWidth="1"/>
    <col min="545" max="576" width="11.42578125" style="4"/>
    <col min="577" max="620" width="12.28515625" style="4" bestFit="1" customWidth="1"/>
    <col min="621" max="621" width="12.42578125" style="4" bestFit="1" customWidth="1"/>
    <col min="622" max="648" width="12.28515625" style="4" bestFit="1" customWidth="1"/>
    <col min="649" max="649" width="12.42578125" style="4" customWidth="1"/>
    <col min="650" max="650" width="12.5703125" style="4" customWidth="1"/>
    <col min="651" max="652" width="13.42578125" style="4" customWidth="1"/>
    <col min="653" max="653" width="13.28515625" style="4" customWidth="1"/>
    <col min="654" max="654" width="12.28515625" style="4" bestFit="1" customWidth="1"/>
    <col min="655" max="655" width="13.85546875" style="4" bestFit="1" customWidth="1"/>
    <col min="656" max="660" width="12.28515625" style="4" bestFit="1" customWidth="1"/>
    <col min="661" max="661" width="13.85546875" style="4" bestFit="1" customWidth="1"/>
    <col min="662" max="662" width="12.28515625" style="4" bestFit="1" customWidth="1"/>
    <col min="663" max="741" width="11.42578125" style="4"/>
    <col min="742" max="742" width="16.140625" style="4" customWidth="1"/>
    <col min="743" max="760" width="13.85546875" style="4" customWidth="1"/>
    <col min="761" max="761" width="14.85546875" style="4" customWidth="1"/>
    <col min="762" max="798" width="11.42578125" style="4"/>
    <col min="799" max="799" width="12.140625" style="4" customWidth="1"/>
    <col min="800" max="800" width="12.7109375" style="4" customWidth="1"/>
    <col min="801" max="832" width="11.42578125" style="4"/>
    <col min="833" max="876" width="12.28515625" style="4" bestFit="1" customWidth="1"/>
    <col min="877" max="877" width="12.42578125" style="4" bestFit="1" customWidth="1"/>
    <col min="878" max="904" width="12.28515625" style="4" bestFit="1" customWidth="1"/>
    <col min="905" max="905" width="12.42578125" style="4" customWidth="1"/>
    <col min="906" max="906" width="12.5703125" style="4" customWidth="1"/>
    <col min="907" max="908" width="13.42578125" style="4" customWidth="1"/>
    <col min="909" max="909" width="13.28515625" style="4" customWidth="1"/>
    <col min="910" max="910" width="12.28515625" style="4" bestFit="1" customWidth="1"/>
    <col min="911" max="911" width="13.85546875" style="4" bestFit="1" customWidth="1"/>
    <col min="912" max="916" width="12.28515625" style="4" bestFit="1" customWidth="1"/>
    <col min="917" max="917" width="13.85546875" style="4" bestFit="1" customWidth="1"/>
    <col min="918" max="918" width="12.28515625" style="4" bestFit="1" customWidth="1"/>
    <col min="919" max="997" width="11.42578125" style="4"/>
    <col min="998" max="998" width="16.140625" style="4" customWidth="1"/>
    <col min="999" max="1016" width="13.85546875" style="4" customWidth="1"/>
    <col min="1017" max="1017" width="14.85546875" style="4" customWidth="1"/>
    <col min="1018" max="1054" width="11.42578125" style="4"/>
    <col min="1055" max="1055" width="12.140625" style="4" customWidth="1"/>
    <col min="1056" max="1056" width="12.7109375" style="4" customWidth="1"/>
    <col min="1057" max="1088" width="11.42578125" style="4"/>
    <col min="1089" max="1132" width="12.28515625" style="4" bestFit="1" customWidth="1"/>
    <col min="1133" max="1133" width="12.42578125" style="4" bestFit="1" customWidth="1"/>
    <col min="1134" max="1160" width="12.28515625" style="4" bestFit="1" customWidth="1"/>
    <col min="1161" max="1161" width="12.42578125" style="4" customWidth="1"/>
    <col min="1162" max="1162" width="12.5703125" style="4" customWidth="1"/>
    <col min="1163" max="1164" width="13.42578125" style="4" customWidth="1"/>
    <col min="1165" max="1165" width="13.28515625" style="4" customWidth="1"/>
    <col min="1166" max="1166" width="12.28515625" style="4" bestFit="1" customWidth="1"/>
    <col min="1167" max="1167" width="13.85546875" style="4" bestFit="1" customWidth="1"/>
    <col min="1168" max="1172" width="12.28515625" style="4" bestFit="1" customWidth="1"/>
    <col min="1173" max="1173" width="13.85546875" style="4" bestFit="1" customWidth="1"/>
    <col min="1174" max="1174" width="12.28515625" style="4" bestFit="1" customWidth="1"/>
    <col min="1175" max="1253" width="11.42578125" style="4"/>
    <col min="1254" max="1254" width="16.140625" style="4" customWidth="1"/>
    <col min="1255" max="1272" width="13.85546875" style="4" customWidth="1"/>
    <col min="1273" max="1273" width="14.85546875" style="4" customWidth="1"/>
    <col min="1274" max="1310" width="11.42578125" style="4"/>
    <col min="1311" max="1311" width="12.140625" style="4" customWidth="1"/>
    <col min="1312" max="1312" width="12.7109375" style="4" customWidth="1"/>
    <col min="1313" max="1344" width="11.42578125" style="4"/>
    <col min="1345" max="1388" width="12.28515625" style="4" bestFit="1" customWidth="1"/>
    <col min="1389" max="1389" width="12.42578125" style="4" bestFit="1" customWidth="1"/>
    <col min="1390" max="1416" width="12.28515625" style="4" bestFit="1" customWidth="1"/>
    <col min="1417" max="1417" width="12.42578125" style="4" customWidth="1"/>
    <col min="1418" max="1418" width="12.5703125" style="4" customWidth="1"/>
    <col min="1419" max="1420" width="13.42578125" style="4" customWidth="1"/>
    <col min="1421" max="1421" width="13.28515625" style="4" customWidth="1"/>
    <col min="1422" max="1422" width="12.28515625" style="4" bestFit="1" customWidth="1"/>
    <col min="1423" max="1423" width="13.85546875" style="4" bestFit="1" customWidth="1"/>
    <col min="1424" max="1428" width="12.28515625" style="4" bestFit="1" customWidth="1"/>
    <col min="1429" max="1429" width="13.85546875" style="4" bestFit="1" customWidth="1"/>
    <col min="1430" max="1430" width="12.28515625" style="4" bestFit="1" customWidth="1"/>
    <col min="1431" max="1509" width="11.42578125" style="4"/>
    <col min="1510" max="1510" width="16.140625" style="4" customWidth="1"/>
    <col min="1511" max="1528" width="13.85546875" style="4" customWidth="1"/>
    <col min="1529" max="1529" width="14.85546875" style="4" customWidth="1"/>
    <col min="1530" max="1566" width="11.42578125" style="4"/>
    <col min="1567" max="1567" width="12.140625" style="4" customWidth="1"/>
    <col min="1568" max="1568" width="12.7109375" style="4" customWidth="1"/>
    <col min="1569" max="1600" width="11.42578125" style="4"/>
    <col min="1601" max="1644" width="12.28515625" style="4" bestFit="1" customWidth="1"/>
    <col min="1645" max="1645" width="12.42578125" style="4" bestFit="1" customWidth="1"/>
    <col min="1646" max="1672" width="12.28515625" style="4" bestFit="1" customWidth="1"/>
    <col min="1673" max="1673" width="12.42578125" style="4" customWidth="1"/>
    <col min="1674" max="1674" width="12.5703125" style="4" customWidth="1"/>
    <col min="1675" max="1676" width="13.42578125" style="4" customWidth="1"/>
    <col min="1677" max="1677" width="13.28515625" style="4" customWidth="1"/>
    <col min="1678" max="1678" width="12.28515625" style="4" bestFit="1" customWidth="1"/>
    <col min="1679" max="1679" width="13.85546875" style="4" bestFit="1" customWidth="1"/>
    <col min="1680" max="1684" width="12.28515625" style="4" bestFit="1" customWidth="1"/>
    <col min="1685" max="1685" width="13.85546875" style="4" bestFit="1" customWidth="1"/>
    <col min="1686" max="1686" width="12.28515625" style="4" bestFit="1" customWidth="1"/>
    <col min="1687" max="1765" width="11.42578125" style="4"/>
    <col min="1766" max="1766" width="16.140625" style="4" customWidth="1"/>
    <col min="1767" max="1784" width="13.85546875" style="4" customWidth="1"/>
    <col min="1785" max="1785" width="14.85546875" style="4" customWidth="1"/>
    <col min="1786" max="1822" width="11.42578125" style="4"/>
    <col min="1823" max="1823" width="12.140625" style="4" customWidth="1"/>
    <col min="1824" max="1824" width="12.7109375" style="4" customWidth="1"/>
    <col min="1825" max="1856" width="11.42578125" style="4"/>
    <col min="1857" max="1900" width="12.28515625" style="4" bestFit="1" customWidth="1"/>
    <col min="1901" max="1901" width="12.42578125" style="4" bestFit="1" customWidth="1"/>
    <col min="1902" max="1928" width="12.28515625" style="4" bestFit="1" customWidth="1"/>
    <col min="1929" max="1929" width="12.42578125" style="4" customWidth="1"/>
    <col min="1930" max="1930" width="12.5703125" style="4" customWidth="1"/>
    <col min="1931" max="1932" width="13.42578125" style="4" customWidth="1"/>
    <col min="1933" max="1933" width="13.28515625" style="4" customWidth="1"/>
    <col min="1934" max="1934" width="12.28515625" style="4" bestFit="1" customWidth="1"/>
    <col min="1935" max="1935" width="13.85546875" style="4" bestFit="1" customWidth="1"/>
    <col min="1936" max="1940" width="12.28515625" style="4" bestFit="1" customWidth="1"/>
    <col min="1941" max="1941" width="13.85546875" style="4" bestFit="1" customWidth="1"/>
    <col min="1942" max="1942" width="12.28515625" style="4" bestFit="1" customWidth="1"/>
    <col min="1943" max="2021" width="11.42578125" style="4"/>
    <col min="2022" max="2022" width="16.140625" style="4" customWidth="1"/>
    <col min="2023" max="2040" width="13.85546875" style="4" customWidth="1"/>
    <col min="2041" max="2041" width="14.85546875" style="4" customWidth="1"/>
    <col min="2042" max="2078" width="11.42578125" style="4"/>
    <col min="2079" max="2079" width="12.140625" style="4" customWidth="1"/>
    <col min="2080" max="2080" width="12.7109375" style="4" customWidth="1"/>
    <col min="2081" max="2112" width="11.42578125" style="4"/>
    <col min="2113" max="2156" width="12.28515625" style="4" bestFit="1" customWidth="1"/>
    <col min="2157" max="2157" width="12.42578125" style="4" bestFit="1" customWidth="1"/>
    <col min="2158" max="2184" width="12.28515625" style="4" bestFit="1" customWidth="1"/>
    <col min="2185" max="2185" width="12.42578125" style="4" customWidth="1"/>
    <col min="2186" max="2186" width="12.5703125" style="4" customWidth="1"/>
    <col min="2187" max="2188" width="13.42578125" style="4" customWidth="1"/>
    <col min="2189" max="2189" width="13.28515625" style="4" customWidth="1"/>
    <col min="2190" max="2190" width="12.28515625" style="4" bestFit="1" customWidth="1"/>
    <col min="2191" max="2191" width="13.85546875" style="4" bestFit="1" customWidth="1"/>
    <col min="2192" max="2196" width="12.28515625" style="4" bestFit="1" customWidth="1"/>
    <col min="2197" max="2197" width="13.85546875" style="4" bestFit="1" customWidth="1"/>
    <col min="2198" max="2198" width="12.28515625" style="4" bestFit="1" customWidth="1"/>
    <col min="2199" max="2277" width="11.42578125" style="4"/>
    <col min="2278" max="2278" width="16.140625" style="4" customWidth="1"/>
    <col min="2279" max="2296" width="13.85546875" style="4" customWidth="1"/>
    <col min="2297" max="2297" width="14.85546875" style="4" customWidth="1"/>
    <col min="2298" max="2334" width="11.42578125" style="4"/>
    <col min="2335" max="2335" width="12.140625" style="4" customWidth="1"/>
    <col min="2336" max="2336" width="12.7109375" style="4" customWidth="1"/>
    <col min="2337" max="2368" width="11.42578125" style="4"/>
    <col min="2369" max="2412" width="12.28515625" style="4" bestFit="1" customWidth="1"/>
    <col min="2413" max="2413" width="12.42578125" style="4" bestFit="1" customWidth="1"/>
    <col min="2414" max="2440" width="12.28515625" style="4" bestFit="1" customWidth="1"/>
    <col min="2441" max="2441" width="12.42578125" style="4" customWidth="1"/>
    <col min="2442" max="2442" width="12.5703125" style="4" customWidth="1"/>
    <col min="2443" max="2444" width="13.42578125" style="4" customWidth="1"/>
    <col min="2445" max="2445" width="13.28515625" style="4" customWidth="1"/>
    <col min="2446" max="2446" width="12.28515625" style="4" bestFit="1" customWidth="1"/>
    <col min="2447" max="2447" width="13.85546875" style="4" bestFit="1" customWidth="1"/>
    <col min="2448" max="2452" width="12.28515625" style="4" bestFit="1" customWidth="1"/>
    <col min="2453" max="2453" width="13.85546875" style="4" bestFit="1" customWidth="1"/>
    <col min="2454" max="2454" width="12.28515625" style="4" bestFit="1" customWidth="1"/>
    <col min="2455" max="2533" width="11.42578125" style="4"/>
    <col min="2534" max="2534" width="16.140625" style="4" customWidth="1"/>
    <col min="2535" max="2552" width="13.85546875" style="4" customWidth="1"/>
    <col min="2553" max="2553" width="14.85546875" style="4" customWidth="1"/>
    <col min="2554" max="2590" width="11.42578125" style="4"/>
    <col min="2591" max="2591" width="12.140625" style="4" customWidth="1"/>
    <col min="2592" max="2592" width="12.7109375" style="4" customWidth="1"/>
    <col min="2593" max="2624" width="11.42578125" style="4"/>
    <col min="2625" max="2668" width="12.28515625" style="4" bestFit="1" customWidth="1"/>
    <col min="2669" max="2669" width="12.42578125" style="4" bestFit="1" customWidth="1"/>
    <col min="2670" max="2696" width="12.28515625" style="4" bestFit="1" customWidth="1"/>
    <col min="2697" max="2697" width="12.42578125" style="4" customWidth="1"/>
    <col min="2698" max="2698" width="12.5703125" style="4" customWidth="1"/>
    <col min="2699" max="2700" width="13.42578125" style="4" customWidth="1"/>
    <col min="2701" max="2701" width="13.28515625" style="4" customWidth="1"/>
    <col min="2702" max="2702" width="12.28515625" style="4" bestFit="1" customWidth="1"/>
    <col min="2703" max="2703" width="13.85546875" style="4" bestFit="1" customWidth="1"/>
    <col min="2704" max="2708" width="12.28515625" style="4" bestFit="1" customWidth="1"/>
    <col min="2709" max="2709" width="13.85546875" style="4" bestFit="1" customWidth="1"/>
    <col min="2710" max="2710" width="12.28515625" style="4" bestFit="1" customWidth="1"/>
    <col min="2711" max="2789" width="11.42578125" style="4"/>
    <col min="2790" max="2790" width="16.140625" style="4" customWidth="1"/>
    <col min="2791" max="2808" width="13.85546875" style="4" customWidth="1"/>
    <col min="2809" max="2809" width="14.85546875" style="4" customWidth="1"/>
    <col min="2810" max="2846" width="11.42578125" style="4"/>
    <col min="2847" max="2847" width="12.140625" style="4" customWidth="1"/>
    <col min="2848" max="2848" width="12.7109375" style="4" customWidth="1"/>
    <col min="2849" max="2880" width="11.42578125" style="4"/>
    <col min="2881" max="2924" width="12.28515625" style="4" bestFit="1" customWidth="1"/>
    <col min="2925" max="2925" width="12.42578125" style="4" bestFit="1" customWidth="1"/>
    <col min="2926" max="2952" width="12.28515625" style="4" bestFit="1" customWidth="1"/>
    <col min="2953" max="2953" width="12.42578125" style="4" customWidth="1"/>
    <col min="2954" max="2954" width="12.5703125" style="4" customWidth="1"/>
    <col min="2955" max="2956" width="13.42578125" style="4" customWidth="1"/>
    <col min="2957" max="2957" width="13.28515625" style="4" customWidth="1"/>
    <col min="2958" max="2958" width="12.28515625" style="4" bestFit="1" customWidth="1"/>
    <col min="2959" max="2959" width="13.85546875" style="4" bestFit="1" customWidth="1"/>
    <col min="2960" max="2964" width="12.28515625" style="4" bestFit="1" customWidth="1"/>
    <col min="2965" max="2965" width="13.85546875" style="4" bestFit="1" customWidth="1"/>
    <col min="2966" max="2966" width="12.28515625" style="4" bestFit="1" customWidth="1"/>
    <col min="2967" max="3045" width="11.42578125" style="4"/>
    <col min="3046" max="3046" width="16.140625" style="4" customWidth="1"/>
    <col min="3047" max="3064" width="13.85546875" style="4" customWidth="1"/>
    <col min="3065" max="3065" width="14.85546875" style="4" customWidth="1"/>
    <col min="3066" max="3102" width="11.42578125" style="4"/>
    <col min="3103" max="3103" width="12.140625" style="4" customWidth="1"/>
    <col min="3104" max="3104" width="12.7109375" style="4" customWidth="1"/>
    <col min="3105" max="3136" width="11.42578125" style="4"/>
    <col min="3137" max="3180" width="12.28515625" style="4" bestFit="1" customWidth="1"/>
    <col min="3181" max="3181" width="12.42578125" style="4" bestFit="1" customWidth="1"/>
    <col min="3182" max="3208" width="12.28515625" style="4" bestFit="1" customWidth="1"/>
    <col min="3209" max="3209" width="12.42578125" style="4" customWidth="1"/>
    <col min="3210" max="3210" width="12.5703125" style="4" customWidth="1"/>
    <col min="3211" max="3212" width="13.42578125" style="4" customWidth="1"/>
    <col min="3213" max="3213" width="13.28515625" style="4" customWidth="1"/>
    <col min="3214" max="3214" width="12.28515625" style="4" bestFit="1" customWidth="1"/>
    <col min="3215" max="3215" width="13.85546875" style="4" bestFit="1" customWidth="1"/>
    <col min="3216" max="3220" width="12.28515625" style="4" bestFit="1" customWidth="1"/>
    <col min="3221" max="3221" width="13.85546875" style="4" bestFit="1" customWidth="1"/>
    <col min="3222" max="3222" width="12.28515625" style="4" bestFit="1" customWidth="1"/>
    <col min="3223" max="3301" width="11.42578125" style="4"/>
    <col min="3302" max="3302" width="16.140625" style="4" customWidth="1"/>
    <col min="3303" max="3320" width="13.85546875" style="4" customWidth="1"/>
    <col min="3321" max="3321" width="14.85546875" style="4" customWidth="1"/>
    <col min="3322" max="3358" width="11.42578125" style="4"/>
    <col min="3359" max="3359" width="12.140625" style="4" customWidth="1"/>
    <col min="3360" max="3360" width="12.7109375" style="4" customWidth="1"/>
    <col min="3361" max="3392" width="11.42578125" style="4"/>
    <col min="3393" max="3436" width="12.28515625" style="4" bestFit="1" customWidth="1"/>
    <col min="3437" max="3437" width="12.42578125" style="4" bestFit="1" customWidth="1"/>
    <col min="3438" max="3464" width="12.28515625" style="4" bestFit="1" customWidth="1"/>
    <col min="3465" max="3465" width="12.42578125" style="4" customWidth="1"/>
    <col min="3466" max="3466" width="12.5703125" style="4" customWidth="1"/>
    <col min="3467" max="3468" width="13.42578125" style="4" customWidth="1"/>
    <col min="3469" max="3469" width="13.28515625" style="4" customWidth="1"/>
    <col min="3470" max="3470" width="12.28515625" style="4" bestFit="1" customWidth="1"/>
    <col min="3471" max="3471" width="13.85546875" style="4" bestFit="1" customWidth="1"/>
    <col min="3472" max="3476" width="12.28515625" style="4" bestFit="1" customWidth="1"/>
    <col min="3477" max="3477" width="13.85546875" style="4" bestFit="1" customWidth="1"/>
    <col min="3478" max="3478" width="12.28515625" style="4" bestFit="1" customWidth="1"/>
    <col min="3479" max="3557" width="11.42578125" style="4"/>
    <col min="3558" max="3558" width="16.140625" style="4" customWidth="1"/>
    <col min="3559" max="3576" width="13.85546875" style="4" customWidth="1"/>
    <col min="3577" max="3577" width="14.85546875" style="4" customWidth="1"/>
    <col min="3578" max="3614" width="11.42578125" style="4"/>
    <col min="3615" max="3615" width="12.140625" style="4" customWidth="1"/>
    <col min="3616" max="3616" width="12.7109375" style="4" customWidth="1"/>
    <col min="3617" max="3648" width="11.42578125" style="4"/>
    <col min="3649" max="3692" width="12.28515625" style="4" bestFit="1" customWidth="1"/>
    <col min="3693" max="3693" width="12.42578125" style="4" bestFit="1" customWidth="1"/>
    <col min="3694" max="3720" width="12.28515625" style="4" bestFit="1" customWidth="1"/>
    <col min="3721" max="3721" width="12.42578125" style="4" customWidth="1"/>
    <col min="3722" max="3722" width="12.5703125" style="4" customWidth="1"/>
    <col min="3723" max="3724" width="13.42578125" style="4" customWidth="1"/>
    <col min="3725" max="3725" width="13.28515625" style="4" customWidth="1"/>
    <col min="3726" max="3726" width="12.28515625" style="4" bestFit="1" customWidth="1"/>
    <col min="3727" max="3727" width="13.85546875" style="4" bestFit="1" customWidth="1"/>
    <col min="3728" max="3732" width="12.28515625" style="4" bestFit="1" customWidth="1"/>
    <col min="3733" max="3733" width="13.85546875" style="4" bestFit="1" customWidth="1"/>
    <col min="3734" max="3734" width="12.28515625" style="4" bestFit="1" customWidth="1"/>
    <col min="3735" max="3813" width="11.42578125" style="4"/>
    <col min="3814" max="3814" width="16.140625" style="4" customWidth="1"/>
    <col min="3815" max="3832" width="13.85546875" style="4" customWidth="1"/>
    <col min="3833" max="3833" width="14.85546875" style="4" customWidth="1"/>
    <col min="3834" max="3870" width="11.42578125" style="4"/>
    <col min="3871" max="3871" width="12.140625" style="4" customWidth="1"/>
    <col min="3872" max="3872" width="12.7109375" style="4" customWidth="1"/>
    <col min="3873" max="3904" width="11.42578125" style="4"/>
    <col min="3905" max="3948" width="12.28515625" style="4" bestFit="1" customWidth="1"/>
    <col min="3949" max="3949" width="12.42578125" style="4" bestFit="1" customWidth="1"/>
    <col min="3950" max="3976" width="12.28515625" style="4" bestFit="1" customWidth="1"/>
    <col min="3977" max="3977" width="12.42578125" style="4" customWidth="1"/>
    <col min="3978" max="3978" width="12.5703125" style="4" customWidth="1"/>
    <col min="3979" max="3980" width="13.42578125" style="4" customWidth="1"/>
    <col min="3981" max="3981" width="13.28515625" style="4" customWidth="1"/>
    <col min="3982" max="3982" width="12.28515625" style="4" bestFit="1" customWidth="1"/>
    <col min="3983" max="3983" width="13.85546875" style="4" bestFit="1" customWidth="1"/>
    <col min="3984" max="3988" width="12.28515625" style="4" bestFit="1" customWidth="1"/>
    <col min="3989" max="3989" width="13.85546875" style="4" bestFit="1" customWidth="1"/>
    <col min="3990" max="3990" width="12.28515625" style="4" bestFit="1" customWidth="1"/>
    <col min="3991" max="4069" width="11.42578125" style="4"/>
    <col min="4070" max="4070" width="16.140625" style="4" customWidth="1"/>
    <col min="4071" max="4088" width="13.85546875" style="4" customWidth="1"/>
    <col min="4089" max="4089" width="14.85546875" style="4" customWidth="1"/>
    <col min="4090" max="4126" width="11.42578125" style="4"/>
    <col min="4127" max="4127" width="12.140625" style="4" customWidth="1"/>
    <col min="4128" max="4128" width="12.7109375" style="4" customWidth="1"/>
    <col min="4129" max="4160" width="11.42578125" style="4"/>
    <col min="4161" max="4204" width="12.28515625" style="4" bestFit="1" customWidth="1"/>
    <col min="4205" max="4205" width="12.42578125" style="4" bestFit="1" customWidth="1"/>
    <col min="4206" max="4232" width="12.28515625" style="4" bestFit="1" customWidth="1"/>
    <col min="4233" max="4233" width="12.42578125" style="4" customWidth="1"/>
    <col min="4234" max="4234" width="12.5703125" style="4" customWidth="1"/>
    <col min="4235" max="4236" width="13.42578125" style="4" customWidth="1"/>
    <col min="4237" max="4237" width="13.28515625" style="4" customWidth="1"/>
    <col min="4238" max="4238" width="12.28515625" style="4" bestFit="1" customWidth="1"/>
    <col min="4239" max="4239" width="13.85546875" style="4" bestFit="1" customWidth="1"/>
    <col min="4240" max="4244" width="12.28515625" style="4" bestFit="1" customWidth="1"/>
    <col min="4245" max="4245" width="13.85546875" style="4" bestFit="1" customWidth="1"/>
    <col min="4246" max="4246" width="12.28515625" style="4" bestFit="1" customWidth="1"/>
    <col min="4247" max="4325" width="11.42578125" style="4"/>
    <col min="4326" max="4326" width="16.140625" style="4" customWidth="1"/>
    <col min="4327" max="4344" width="13.85546875" style="4" customWidth="1"/>
    <col min="4345" max="4345" width="14.85546875" style="4" customWidth="1"/>
    <col min="4346" max="4382" width="11.42578125" style="4"/>
    <col min="4383" max="4383" width="12.140625" style="4" customWidth="1"/>
    <col min="4384" max="4384" width="12.7109375" style="4" customWidth="1"/>
    <col min="4385" max="4416" width="11.42578125" style="4"/>
    <col min="4417" max="4460" width="12.28515625" style="4" bestFit="1" customWidth="1"/>
    <col min="4461" max="4461" width="12.42578125" style="4" bestFit="1" customWidth="1"/>
    <col min="4462" max="4488" width="12.28515625" style="4" bestFit="1" customWidth="1"/>
    <col min="4489" max="4489" width="12.42578125" style="4" customWidth="1"/>
    <col min="4490" max="4490" width="12.5703125" style="4" customWidth="1"/>
    <col min="4491" max="4492" width="13.42578125" style="4" customWidth="1"/>
    <col min="4493" max="4493" width="13.28515625" style="4" customWidth="1"/>
    <col min="4494" max="4494" width="12.28515625" style="4" bestFit="1" customWidth="1"/>
    <col min="4495" max="4495" width="13.85546875" style="4" bestFit="1" customWidth="1"/>
    <col min="4496" max="4500" width="12.28515625" style="4" bestFit="1" customWidth="1"/>
    <col min="4501" max="4501" width="13.85546875" style="4" bestFit="1" customWidth="1"/>
    <col min="4502" max="4502" width="12.28515625" style="4" bestFit="1" customWidth="1"/>
    <col min="4503" max="4581" width="11.42578125" style="4"/>
    <col min="4582" max="4582" width="16.140625" style="4" customWidth="1"/>
    <col min="4583" max="4600" width="13.85546875" style="4" customWidth="1"/>
    <col min="4601" max="4601" width="14.85546875" style="4" customWidth="1"/>
    <col min="4602" max="4638" width="11.42578125" style="4"/>
    <col min="4639" max="4639" width="12.140625" style="4" customWidth="1"/>
    <col min="4640" max="4640" width="12.7109375" style="4" customWidth="1"/>
    <col min="4641" max="4672" width="11.42578125" style="4"/>
    <col min="4673" max="4716" width="12.28515625" style="4" bestFit="1" customWidth="1"/>
    <col min="4717" max="4717" width="12.42578125" style="4" bestFit="1" customWidth="1"/>
    <col min="4718" max="4744" width="12.28515625" style="4" bestFit="1" customWidth="1"/>
    <col min="4745" max="4745" width="12.42578125" style="4" customWidth="1"/>
    <col min="4746" max="4746" width="12.5703125" style="4" customWidth="1"/>
    <col min="4747" max="4748" width="13.42578125" style="4" customWidth="1"/>
    <col min="4749" max="4749" width="13.28515625" style="4" customWidth="1"/>
    <col min="4750" max="4750" width="12.28515625" style="4" bestFit="1" customWidth="1"/>
    <col min="4751" max="4751" width="13.85546875" style="4" bestFit="1" customWidth="1"/>
    <col min="4752" max="4756" width="12.28515625" style="4" bestFit="1" customWidth="1"/>
    <col min="4757" max="4757" width="13.85546875" style="4" bestFit="1" customWidth="1"/>
    <col min="4758" max="4758" width="12.28515625" style="4" bestFit="1" customWidth="1"/>
    <col min="4759" max="4837" width="11.42578125" style="4"/>
    <col min="4838" max="4838" width="16.140625" style="4" customWidth="1"/>
    <col min="4839" max="4856" width="13.85546875" style="4" customWidth="1"/>
    <col min="4857" max="4857" width="14.85546875" style="4" customWidth="1"/>
    <col min="4858" max="4894" width="11.42578125" style="4"/>
    <col min="4895" max="4895" width="12.140625" style="4" customWidth="1"/>
    <col min="4896" max="4896" width="12.7109375" style="4" customWidth="1"/>
    <col min="4897" max="4928" width="11.42578125" style="4"/>
    <col min="4929" max="4972" width="12.28515625" style="4" bestFit="1" customWidth="1"/>
    <col min="4973" max="4973" width="12.42578125" style="4" bestFit="1" customWidth="1"/>
    <col min="4974" max="5000" width="12.28515625" style="4" bestFit="1" customWidth="1"/>
    <col min="5001" max="5001" width="12.42578125" style="4" customWidth="1"/>
    <col min="5002" max="5002" width="12.5703125" style="4" customWidth="1"/>
    <col min="5003" max="5004" width="13.42578125" style="4" customWidth="1"/>
    <col min="5005" max="5005" width="13.28515625" style="4" customWidth="1"/>
    <col min="5006" max="5006" width="12.28515625" style="4" bestFit="1" customWidth="1"/>
    <col min="5007" max="5007" width="13.85546875" style="4" bestFit="1" customWidth="1"/>
    <col min="5008" max="5012" width="12.28515625" style="4" bestFit="1" customWidth="1"/>
    <col min="5013" max="5013" width="13.85546875" style="4" bestFit="1" customWidth="1"/>
    <col min="5014" max="5014" width="12.28515625" style="4" bestFit="1" customWidth="1"/>
    <col min="5015" max="5093" width="11.42578125" style="4"/>
    <col min="5094" max="5094" width="16.140625" style="4" customWidth="1"/>
    <col min="5095" max="5112" width="13.85546875" style="4" customWidth="1"/>
    <col min="5113" max="5113" width="14.85546875" style="4" customWidth="1"/>
    <col min="5114" max="5150" width="11.42578125" style="4"/>
    <col min="5151" max="5151" width="12.140625" style="4" customWidth="1"/>
    <col min="5152" max="5152" width="12.7109375" style="4" customWidth="1"/>
    <col min="5153" max="5184" width="11.42578125" style="4"/>
    <col min="5185" max="5228" width="12.28515625" style="4" bestFit="1" customWidth="1"/>
    <col min="5229" max="5229" width="12.42578125" style="4" bestFit="1" customWidth="1"/>
    <col min="5230" max="5256" width="12.28515625" style="4" bestFit="1" customWidth="1"/>
    <col min="5257" max="5257" width="12.42578125" style="4" customWidth="1"/>
    <col min="5258" max="5258" width="12.5703125" style="4" customWidth="1"/>
    <col min="5259" max="5260" width="13.42578125" style="4" customWidth="1"/>
    <col min="5261" max="5261" width="13.28515625" style="4" customWidth="1"/>
    <col min="5262" max="5262" width="12.28515625" style="4" bestFit="1" customWidth="1"/>
    <col min="5263" max="5263" width="13.85546875" style="4" bestFit="1" customWidth="1"/>
    <col min="5264" max="5268" width="12.28515625" style="4" bestFit="1" customWidth="1"/>
    <col min="5269" max="5269" width="13.85546875" style="4" bestFit="1" customWidth="1"/>
    <col min="5270" max="5270" width="12.28515625" style="4" bestFit="1" customWidth="1"/>
    <col min="5271" max="5349" width="11.42578125" style="4"/>
    <col min="5350" max="5350" width="16.140625" style="4" customWidth="1"/>
    <col min="5351" max="5368" width="13.85546875" style="4" customWidth="1"/>
    <col min="5369" max="5369" width="14.85546875" style="4" customWidth="1"/>
    <col min="5370" max="5406" width="11.42578125" style="4"/>
    <col min="5407" max="5407" width="12.140625" style="4" customWidth="1"/>
    <col min="5408" max="5408" width="12.7109375" style="4" customWidth="1"/>
    <col min="5409" max="5440" width="11.42578125" style="4"/>
    <col min="5441" max="5484" width="12.28515625" style="4" bestFit="1" customWidth="1"/>
    <col min="5485" max="5485" width="12.42578125" style="4" bestFit="1" customWidth="1"/>
    <col min="5486" max="5512" width="12.28515625" style="4" bestFit="1" customWidth="1"/>
    <col min="5513" max="5513" width="12.42578125" style="4" customWidth="1"/>
    <col min="5514" max="5514" width="12.5703125" style="4" customWidth="1"/>
    <col min="5515" max="5516" width="13.42578125" style="4" customWidth="1"/>
    <col min="5517" max="5517" width="13.28515625" style="4" customWidth="1"/>
    <col min="5518" max="5518" width="12.28515625" style="4" bestFit="1" customWidth="1"/>
    <col min="5519" max="5519" width="13.85546875" style="4" bestFit="1" customWidth="1"/>
    <col min="5520" max="5524" width="12.28515625" style="4" bestFit="1" customWidth="1"/>
    <col min="5525" max="5525" width="13.85546875" style="4" bestFit="1" customWidth="1"/>
    <col min="5526" max="5526" width="12.28515625" style="4" bestFit="1" customWidth="1"/>
    <col min="5527" max="5605" width="11.42578125" style="4"/>
    <col min="5606" max="5606" width="16.140625" style="4" customWidth="1"/>
    <col min="5607" max="5624" width="13.85546875" style="4" customWidth="1"/>
    <col min="5625" max="5625" width="14.85546875" style="4" customWidth="1"/>
    <col min="5626" max="5662" width="11.42578125" style="4"/>
    <col min="5663" max="5663" width="12.140625" style="4" customWidth="1"/>
    <col min="5664" max="5664" width="12.7109375" style="4" customWidth="1"/>
    <col min="5665" max="5696" width="11.42578125" style="4"/>
    <col min="5697" max="5740" width="12.28515625" style="4" bestFit="1" customWidth="1"/>
    <col min="5741" max="5741" width="12.42578125" style="4" bestFit="1" customWidth="1"/>
    <col min="5742" max="5768" width="12.28515625" style="4" bestFit="1" customWidth="1"/>
    <col min="5769" max="5769" width="12.42578125" style="4" customWidth="1"/>
    <col min="5770" max="5770" width="12.5703125" style="4" customWidth="1"/>
    <col min="5771" max="5772" width="13.42578125" style="4" customWidth="1"/>
    <col min="5773" max="5773" width="13.28515625" style="4" customWidth="1"/>
    <col min="5774" max="5774" width="12.28515625" style="4" bestFit="1" customWidth="1"/>
    <col min="5775" max="5775" width="13.85546875" style="4" bestFit="1" customWidth="1"/>
    <col min="5776" max="5780" width="12.28515625" style="4" bestFit="1" customWidth="1"/>
    <col min="5781" max="5781" width="13.85546875" style="4" bestFit="1" customWidth="1"/>
    <col min="5782" max="5782" width="12.28515625" style="4" bestFit="1" customWidth="1"/>
    <col min="5783" max="5861" width="11.42578125" style="4"/>
    <col min="5862" max="5862" width="16.140625" style="4" customWidth="1"/>
    <col min="5863" max="5880" width="13.85546875" style="4" customWidth="1"/>
    <col min="5881" max="5881" width="14.85546875" style="4" customWidth="1"/>
    <col min="5882" max="5918" width="11.42578125" style="4"/>
    <col min="5919" max="5919" width="12.140625" style="4" customWidth="1"/>
    <col min="5920" max="5920" width="12.7109375" style="4" customWidth="1"/>
    <col min="5921" max="5952" width="11.42578125" style="4"/>
    <col min="5953" max="5996" width="12.28515625" style="4" bestFit="1" customWidth="1"/>
    <col min="5997" max="5997" width="12.42578125" style="4" bestFit="1" customWidth="1"/>
    <col min="5998" max="6024" width="12.28515625" style="4" bestFit="1" customWidth="1"/>
    <col min="6025" max="6025" width="12.42578125" style="4" customWidth="1"/>
    <col min="6026" max="6026" width="12.5703125" style="4" customWidth="1"/>
    <col min="6027" max="6028" width="13.42578125" style="4" customWidth="1"/>
    <col min="6029" max="6029" width="13.28515625" style="4" customWidth="1"/>
    <col min="6030" max="6030" width="12.28515625" style="4" bestFit="1" customWidth="1"/>
    <col min="6031" max="6031" width="13.85546875" style="4" bestFit="1" customWidth="1"/>
    <col min="6032" max="6036" width="12.28515625" style="4" bestFit="1" customWidth="1"/>
    <col min="6037" max="6037" width="13.85546875" style="4" bestFit="1" customWidth="1"/>
    <col min="6038" max="6038" width="12.28515625" style="4" bestFit="1" customWidth="1"/>
    <col min="6039" max="6117" width="11.42578125" style="4"/>
    <col min="6118" max="6118" width="16.140625" style="4" customWidth="1"/>
    <col min="6119" max="6136" width="13.85546875" style="4" customWidth="1"/>
    <col min="6137" max="6137" width="14.85546875" style="4" customWidth="1"/>
    <col min="6138" max="6174" width="11.42578125" style="4"/>
    <col min="6175" max="6175" width="12.140625" style="4" customWidth="1"/>
    <col min="6176" max="6176" width="12.7109375" style="4" customWidth="1"/>
    <col min="6177" max="6208" width="11.42578125" style="4"/>
    <col min="6209" max="6252" width="12.28515625" style="4" bestFit="1" customWidth="1"/>
    <col min="6253" max="6253" width="12.42578125" style="4" bestFit="1" customWidth="1"/>
    <col min="6254" max="6280" width="12.28515625" style="4" bestFit="1" customWidth="1"/>
    <col min="6281" max="6281" width="12.42578125" style="4" customWidth="1"/>
    <col min="6282" max="6282" width="12.5703125" style="4" customWidth="1"/>
    <col min="6283" max="6284" width="13.42578125" style="4" customWidth="1"/>
    <col min="6285" max="6285" width="13.28515625" style="4" customWidth="1"/>
    <col min="6286" max="6286" width="12.28515625" style="4" bestFit="1" customWidth="1"/>
    <col min="6287" max="6287" width="13.85546875" style="4" bestFit="1" customWidth="1"/>
    <col min="6288" max="6292" width="12.28515625" style="4" bestFit="1" customWidth="1"/>
    <col min="6293" max="6293" width="13.85546875" style="4" bestFit="1" customWidth="1"/>
    <col min="6294" max="6294" width="12.28515625" style="4" bestFit="1" customWidth="1"/>
    <col min="6295" max="6373" width="11.42578125" style="4"/>
    <col min="6374" max="6374" width="16.140625" style="4" customWidth="1"/>
    <col min="6375" max="6392" width="13.85546875" style="4" customWidth="1"/>
    <col min="6393" max="6393" width="14.85546875" style="4" customWidth="1"/>
    <col min="6394" max="6430" width="11.42578125" style="4"/>
    <col min="6431" max="6431" width="12.140625" style="4" customWidth="1"/>
    <col min="6432" max="6432" width="12.7109375" style="4" customWidth="1"/>
    <col min="6433" max="6464" width="11.42578125" style="4"/>
    <col min="6465" max="6508" width="12.28515625" style="4" bestFit="1" customWidth="1"/>
    <col min="6509" max="6509" width="12.42578125" style="4" bestFit="1" customWidth="1"/>
    <col min="6510" max="6536" width="12.28515625" style="4" bestFit="1" customWidth="1"/>
    <col min="6537" max="6537" width="12.42578125" style="4" customWidth="1"/>
    <col min="6538" max="6538" width="12.5703125" style="4" customWidth="1"/>
    <col min="6539" max="6540" width="13.42578125" style="4" customWidth="1"/>
    <col min="6541" max="6541" width="13.28515625" style="4" customWidth="1"/>
    <col min="6542" max="6542" width="12.28515625" style="4" bestFit="1" customWidth="1"/>
    <col min="6543" max="6543" width="13.85546875" style="4" bestFit="1" customWidth="1"/>
    <col min="6544" max="6548" width="12.28515625" style="4" bestFit="1" customWidth="1"/>
    <col min="6549" max="6549" width="13.85546875" style="4" bestFit="1" customWidth="1"/>
    <col min="6550" max="6550" width="12.28515625" style="4" bestFit="1" customWidth="1"/>
    <col min="6551" max="6629" width="11.42578125" style="4"/>
    <col min="6630" max="6630" width="16.140625" style="4" customWidth="1"/>
    <col min="6631" max="6648" width="13.85546875" style="4" customWidth="1"/>
    <col min="6649" max="6649" width="14.85546875" style="4" customWidth="1"/>
    <col min="6650" max="6686" width="11.42578125" style="4"/>
    <col min="6687" max="6687" width="12.140625" style="4" customWidth="1"/>
    <col min="6688" max="6688" width="12.7109375" style="4" customWidth="1"/>
    <col min="6689" max="6720" width="11.42578125" style="4"/>
    <col min="6721" max="6764" width="12.28515625" style="4" bestFit="1" customWidth="1"/>
    <col min="6765" max="6765" width="12.42578125" style="4" bestFit="1" customWidth="1"/>
    <col min="6766" max="6792" width="12.28515625" style="4" bestFit="1" customWidth="1"/>
    <col min="6793" max="6793" width="12.42578125" style="4" customWidth="1"/>
    <col min="6794" max="6794" width="12.5703125" style="4" customWidth="1"/>
    <col min="6795" max="6796" width="13.42578125" style="4" customWidth="1"/>
    <col min="6797" max="6797" width="13.28515625" style="4" customWidth="1"/>
    <col min="6798" max="6798" width="12.28515625" style="4" bestFit="1" customWidth="1"/>
    <col min="6799" max="6799" width="13.85546875" style="4" bestFit="1" customWidth="1"/>
    <col min="6800" max="6804" width="12.28515625" style="4" bestFit="1" customWidth="1"/>
    <col min="6805" max="6805" width="13.85546875" style="4" bestFit="1" customWidth="1"/>
    <col min="6806" max="6806" width="12.28515625" style="4" bestFit="1" customWidth="1"/>
    <col min="6807" max="6885" width="11.42578125" style="4"/>
    <col min="6886" max="6886" width="16.140625" style="4" customWidth="1"/>
    <col min="6887" max="6904" width="13.85546875" style="4" customWidth="1"/>
    <col min="6905" max="6905" width="14.85546875" style="4" customWidth="1"/>
    <col min="6906" max="6942" width="11.42578125" style="4"/>
    <col min="6943" max="6943" width="12.140625" style="4" customWidth="1"/>
    <col min="6944" max="6944" width="12.7109375" style="4" customWidth="1"/>
    <col min="6945" max="6976" width="11.42578125" style="4"/>
    <col min="6977" max="7020" width="12.28515625" style="4" bestFit="1" customWidth="1"/>
    <col min="7021" max="7021" width="12.42578125" style="4" bestFit="1" customWidth="1"/>
    <col min="7022" max="7048" width="12.28515625" style="4" bestFit="1" customWidth="1"/>
    <col min="7049" max="7049" width="12.42578125" style="4" customWidth="1"/>
    <col min="7050" max="7050" width="12.5703125" style="4" customWidth="1"/>
    <col min="7051" max="7052" width="13.42578125" style="4" customWidth="1"/>
    <col min="7053" max="7053" width="13.28515625" style="4" customWidth="1"/>
    <col min="7054" max="7054" width="12.28515625" style="4" bestFit="1" customWidth="1"/>
    <col min="7055" max="7055" width="13.85546875" style="4" bestFit="1" customWidth="1"/>
    <col min="7056" max="7060" width="12.28515625" style="4" bestFit="1" customWidth="1"/>
    <col min="7061" max="7061" width="13.85546875" style="4" bestFit="1" customWidth="1"/>
    <col min="7062" max="7062" width="12.28515625" style="4" bestFit="1" customWidth="1"/>
    <col min="7063" max="7141" width="11.42578125" style="4"/>
    <col min="7142" max="7142" width="16.140625" style="4" customWidth="1"/>
    <col min="7143" max="7160" width="13.85546875" style="4" customWidth="1"/>
    <col min="7161" max="7161" width="14.85546875" style="4" customWidth="1"/>
    <col min="7162" max="7198" width="11.42578125" style="4"/>
    <col min="7199" max="7199" width="12.140625" style="4" customWidth="1"/>
    <col min="7200" max="7200" width="12.7109375" style="4" customWidth="1"/>
    <col min="7201" max="7232" width="11.42578125" style="4"/>
    <col min="7233" max="7276" width="12.28515625" style="4" bestFit="1" customWidth="1"/>
    <col min="7277" max="7277" width="12.42578125" style="4" bestFit="1" customWidth="1"/>
    <col min="7278" max="7304" width="12.28515625" style="4" bestFit="1" customWidth="1"/>
    <col min="7305" max="7305" width="12.42578125" style="4" customWidth="1"/>
    <col min="7306" max="7306" width="12.5703125" style="4" customWidth="1"/>
    <col min="7307" max="7308" width="13.42578125" style="4" customWidth="1"/>
    <col min="7309" max="7309" width="13.28515625" style="4" customWidth="1"/>
    <col min="7310" max="7310" width="12.28515625" style="4" bestFit="1" customWidth="1"/>
    <col min="7311" max="7311" width="13.85546875" style="4" bestFit="1" customWidth="1"/>
    <col min="7312" max="7316" width="12.28515625" style="4" bestFit="1" customWidth="1"/>
    <col min="7317" max="7317" width="13.85546875" style="4" bestFit="1" customWidth="1"/>
    <col min="7318" max="7318" width="12.28515625" style="4" bestFit="1" customWidth="1"/>
    <col min="7319" max="7397" width="11.42578125" style="4"/>
    <col min="7398" max="7398" width="16.140625" style="4" customWidth="1"/>
    <col min="7399" max="7416" width="13.85546875" style="4" customWidth="1"/>
    <col min="7417" max="7417" width="14.85546875" style="4" customWidth="1"/>
    <col min="7418" max="7454" width="11.42578125" style="4"/>
    <col min="7455" max="7455" width="12.140625" style="4" customWidth="1"/>
    <col min="7456" max="7456" width="12.7109375" style="4" customWidth="1"/>
    <col min="7457" max="7488" width="11.42578125" style="4"/>
    <col min="7489" max="7532" width="12.28515625" style="4" bestFit="1" customWidth="1"/>
    <col min="7533" max="7533" width="12.42578125" style="4" bestFit="1" customWidth="1"/>
    <col min="7534" max="7560" width="12.28515625" style="4" bestFit="1" customWidth="1"/>
    <col min="7561" max="7561" width="12.42578125" style="4" customWidth="1"/>
    <col min="7562" max="7562" width="12.5703125" style="4" customWidth="1"/>
    <col min="7563" max="7564" width="13.42578125" style="4" customWidth="1"/>
    <col min="7565" max="7565" width="13.28515625" style="4" customWidth="1"/>
    <col min="7566" max="7566" width="12.28515625" style="4" bestFit="1" customWidth="1"/>
    <col min="7567" max="7567" width="13.85546875" style="4" bestFit="1" customWidth="1"/>
    <col min="7568" max="7572" width="12.28515625" style="4" bestFit="1" customWidth="1"/>
    <col min="7573" max="7573" width="13.85546875" style="4" bestFit="1" customWidth="1"/>
    <col min="7574" max="7574" width="12.28515625" style="4" bestFit="1" customWidth="1"/>
    <col min="7575" max="7653" width="11.42578125" style="4"/>
    <col min="7654" max="7654" width="16.140625" style="4" customWidth="1"/>
    <col min="7655" max="7672" width="13.85546875" style="4" customWidth="1"/>
    <col min="7673" max="7673" width="14.85546875" style="4" customWidth="1"/>
    <col min="7674" max="7710" width="11.42578125" style="4"/>
    <col min="7711" max="7711" width="12.140625" style="4" customWidth="1"/>
    <col min="7712" max="7712" width="12.7109375" style="4" customWidth="1"/>
    <col min="7713" max="7744" width="11.42578125" style="4"/>
    <col min="7745" max="7788" width="12.28515625" style="4" bestFit="1" customWidth="1"/>
    <col min="7789" max="7789" width="12.42578125" style="4" bestFit="1" customWidth="1"/>
    <col min="7790" max="7816" width="12.28515625" style="4" bestFit="1" customWidth="1"/>
    <col min="7817" max="7817" width="12.42578125" style="4" customWidth="1"/>
    <col min="7818" max="7818" width="12.5703125" style="4" customWidth="1"/>
    <col min="7819" max="7820" width="13.42578125" style="4" customWidth="1"/>
    <col min="7821" max="7821" width="13.28515625" style="4" customWidth="1"/>
    <col min="7822" max="7822" width="12.28515625" style="4" bestFit="1" customWidth="1"/>
    <col min="7823" max="7823" width="13.85546875" style="4" bestFit="1" customWidth="1"/>
    <col min="7824" max="7828" width="12.28515625" style="4" bestFit="1" customWidth="1"/>
    <col min="7829" max="7829" width="13.85546875" style="4" bestFit="1" customWidth="1"/>
    <col min="7830" max="7830" width="12.28515625" style="4" bestFit="1" customWidth="1"/>
    <col min="7831" max="7909" width="11.42578125" style="4"/>
    <col min="7910" max="7910" width="16.140625" style="4" customWidth="1"/>
    <col min="7911" max="7928" width="13.85546875" style="4" customWidth="1"/>
    <col min="7929" max="7929" width="14.85546875" style="4" customWidth="1"/>
    <col min="7930" max="7966" width="11.42578125" style="4"/>
    <col min="7967" max="7967" width="12.140625" style="4" customWidth="1"/>
    <col min="7968" max="7968" width="12.7109375" style="4" customWidth="1"/>
    <col min="7969" max="8000" width="11.42578125" style="4"/>
    <col min="8001" max="8044" width="12.28515625" style="4" bestFit="1" customWidth="1"/>
    <col min="8045" max="8045" width="12.42578125" style="4" bestFit="1" customWidth="1"/>
    <col min="8046" max="8072" width="12.28515625" style="4" bestFit="1" customWidth="1"/>
    <col min="8073" max="8073" width="12.42578125" style="4" customWidth="1"/>
    <col min="8074" max="8074" width="12.5703125" style="4" customWidth="1"/>
    <col min="8075" max="8076" width="13.42578125" style="4" customWidth="1"/>
    <col min="8077" max="8077" width="13.28515625" style="4" customWidth="1"/>
    <col min="8078" max="8078" width="12.28515625" style="4" bestFit="1" customWidth="1"/>
    <col min="8079" max="8079" width="13.85546875" style="4" bestFit="1" customWidth="1"/>
    <col min="8080" max="8084" width="12.28515625" style="4" bestFit="1" customWidth="1"/>
    <col min="8085" max="8085" width="13.85546875" style="4" bestFit="1" customWidth="1"/>
    <col min="8086" max="8086" width="12.28515625" style="4" bestFit="1" customWidth="1"/>
    <col min="8087" max="8165" width="11.42578125" style="4"/>
    <col min="8166" max="8166" width="16.140625" style="4" customWidth="1"/>
    <col min="8167" max="8184" width="13.85546875" style="4" customWidth="1"/>
    <col min="8185" max="8185" width="14.85546875" style="4" customWidth="1"/>
    <col min="8186" max="8222" width="11.42578125" style="4"/>
    <col min="8223" max="8223" width="12.140625" style="4" customWidth="1"/>
    <col min="8224" max="8224" width="12.7109375" style="4" customWidth="1"/>
    <col min="8225" max="8256" width="11.42578125" style="4"/>
    <col min="8257" max="8300" width="12.28515625" style="4" bestFit="1" customWidth="1"/>
    <col min="8301" max="8301" width="12.42578125" style="4" bestFit="1" customWidth="1"/>
    <col min="8302" max="8328" width="12.28515625" style="4" bestFit="1" customWidth="1"/>
    <col min="8329" max="8329" width="12.42578125" style="4" customWidth="1"/>
    <col min="8330" max="8330" width="12.5703125" style="4" customWidth="1"/>
    <col min="8331" max="8332" width="13.42578125" style="4" customWidth="1"/>
    <col min="8333" max="8333" width="13.28515625" style="4" customWidth="1"/>
    <col min="8334" max="8334" width="12.28515625" style="4" bestFit="1" customWidth="1"/>
    <col min="8335" max="8335" width="13.85546875" style="4" bestFit="1" customWidth="1"/>
    <col min="8336" max="8340" width="12.28515625" style="4" bestFit="1" customWidth="1"/>
    <col min="8341" max="8341" width="13.85546875" style="4" bestFit="1" customWidth="1"/>
    <col min="8342" max="8342" width="12.28515625" style="4" bestFit="1" customWidth="1"/>
    <col min="8343" max="8421" width="11.42578125" style="4"/>
    <col min="8422" max="8422" width="16.140625" style="4" customWidth="1"/>
    <col min="8423" max="8440" width="13.85546875" style="4" customWidth="1"/>
    <col min="8441" max="8441" width="14.85546875" style="4" customWidth="1"/>
    <col min="8442" max="8478" width="11.42578125" style="4"/>
    <col min="8479" max="8479" width="12.140625" style="4" customWidth="1"/>
    <col min="8480" max="8480" width="12.7109375" style="4" customWidth="1"/>
    <col min="8481" max="8512" width="11.42578125" style="4"/>
    <col min="8513" max="8556" width="12.28515625" style="4" bestFit="1" customWidth="1"/>
    <col min="8557" max="8557" width="12.42578125" style="4" bestFit="1" customWidth="1"/>
    <col min="8558" max="8584" width="12.28515625" style="4" bestFit="1" customWidth="1"/>
    <col min="8585" max="8585" width="12.42578125" style="4" customWidth="1"/>
    <col min="8586" max="8586" width="12.5703125" style="4" customWidth="1"/>
    <col min="8587" max="8588" width="13.42578125" style="4" customWidth="1"/>
    <col min="8589" max="8589" width="13.28515625" style="4" customWidth="1"/>
    <col min="8590" max="8590" width="12.28515625" style="4" bestFit="1" customWidth="1"/>
    <col min="8591" max="8591" width="13.85546875" style="4" bestFit="1" customWidth="1"/>
    <col min="8592" max="8596" width="12.28515625" style="4" bestFit="1" customWidth="1"/>
    <col min="8597" max="8597" width="13.85546875" style="4" bestFit="1" customWidth="1"/>
    <col min="8598" max="8598" width="12.28515625" style="4" bestFit="1" customWidth="1"/>
    <col min="8599" max="8677" width="11.42578125" style="4"/>
    <col min="8678" max="8678" width="16.140625" style="4" customWidth="1"/>
    <col min="8679" max="8696" width="13.85546875" style="4" customWidth="1"/>
    <col min="8697" max="8697" width="14.85546875" style="4" customWidth="1"/>
    <col min="8698" max="8734" width="11.42578125" style="4"/>
    <col min="8735" max="8735" width="12.140625" style="4" customWidth="1"/>
    <col min="8736" max="8736" width="12.7109375" style="4" customWidth="1"/>
    <col min="8737" max="8768" width="11.42578125" style="4"/>
    <col min="8769" max="8812" width="12.28515625" style="4" bestFit="1" customWidth="1"/>
    <col min="8813" max="8813" width="12.42578125" style="4" bestFit="1" customWidth="1"/>
    <col min="8814" max="8840" width="12.28515625" style="4" bestFit="1" customWidth="1"/>
    <col min="8841" max="8841" width="12.42578125" style="4" customWidth="1"/>
    <col min="8842" max="8842" width="12.5703125" style="4" customWidth="1"/>
    <col min="8843" max="8844" width="13.42578125" style="4" customWidth="1"/>
    <col min="8845" max="8845" width="13.28515625" style="4" customWidth="1"/>
    <col min="8846" max="8846" width="12.28515625" style="4" bestFit="1" customWidth="1"/>
    <col min="8847" max="8847" width="13.85546875" style="4" bestFit="1" customWidth="1"/>
    <col min="8848" max="8852" width="12.28515625" style="4" bestFit="1" customWidth="1"/>
    <col min="8853" max="8853" width="13.85546875" style="4" bestFit="1" customWidth="1"/>
    <col min="8854" max="8854" width="12.28515625" style="4" bestFit="1" customWidth="1"/>
    <col min="8855" max="8933" width="11.42578125" style="4"/>
    <col min="8934" max="8934" width="16.140625" style="4" customWidth="1"/>
    <col min="8935" max="8952" width="13.85546875" style="4" customWidth="1"/>
    <col min="8953" max="8953" width="14.85546875" style="4" customWidth="1"/>
    <col min="8954" max="8990" width="11.42578125" style="4"/>
    <col min="8991" max="8991" width="12.140625" style="4" customWidth="1"/>
    <col min="8992" max="8992" width="12.7109375" style="4" customWidth="1"/>
    <col min="8993" max="9024" width="11.42578125" style="4"/>
    <col min="9025" max="9068" width="12.28515625" style="4" bestFit="1" customWidth="1"/>
    <col min="9069" max="9069" width="12.42578125" style="4" bestFit="1" customWidth="1"/>
    <col min="9070" max="9096" width="12.28515625" style="4" bestFit="1" customWidth="1"/>
    <col min="9097" max="9097" width="12.42578125" style="4" customWidth="1"/>
    <col min="9098" max="9098" width="12.5703125" style="4" customWidth="1"/>
    <col min="9099" max="9100" width="13.42578125" style="4" customWidth="1"/>
    <col min="9101" max="9101" width="13.28515625" style="4" customWidth="1"/>
    <col min="9102" max="9102" width="12.28515625" style="4" bestFit="1" customWidth="1"/>
    <col min="9103" max="9103" width="13.85546875" style="4" bestFit="1" customWidth="1"/>
    <col min="9104" max="9108" width="12.28515625" style="4" bestFit="1" customWidth="1"/>
    <col min="9109" max="9109" width="13.85546875" style="4" bestFit="1" customWidth="1"/>
    <col min="9110" max="9110" width="12.28515625" style="4" bestFit="1" customWidth="1"/>
    <col min="9111" max="9189" width="11.42578125" style="4"/>
    <col min="9190" max="9190" width="16.140625" style="4" customWidth="1"/>
    <col min="9191" max="9208" width="13.85546875" style="4" customWidth="1"/>
    <col min="9209" max="9209" width="14.85546875" style="4" customWidth="1"/>
    <col min="9210" max="9246" width="11.42578125" style="4"/>
    <col min="9247" max="9247" width="12.140625" style="4" customWidth="1"/>
    <col min="9248" max="9248" width="12.7109375" style="4" customWidth="1"/>
    <col min="9249" max="9280" width="11.42578125" style="4"/>
    <col min="9281" max="9324" width="12.28515625" style="4" bestFit="1" customWidth="1"/>
    <col min="9325" max="9325" width="12.42578125" style="4" bestFit="1" customWidth="1"/>
    <col min="9326" max="9352" width="12.28515625" style="4" bestFit="1" customWidth="1"/>
    <col min="9353" max="9353" width="12.42578125" style="4" customWidth="1"/>
    <col min="9354" max="9354" width="12.5703125" style="4" customWidth="1"/>
    <col min="9355" max="9356" width="13.42578125" style="4" customWidth="1"/>
    <col min="9357" max="9357" width="13.28515625" style="4" customWidth="1"/>
    <col min="9358" max="9358" width="12.28515625" style="4" bestFit="1" customWidth="1"/>
    <col min="9359" max="9359" width="13.85546875" style="4" bestFit="1" customWidth="1"/>
    <col min="9360" max="9364" width="12.28515625" style="4" bestFit="1" customWidth="1"/>
    <col min="9365" max="9365" width="13.85546875" style="4" bestFit="1" customWidth="1"/>
    <col min="9366" max="9366" width="12.28515625" style="4" bestFit="1" customWidth="1"/>
    <col min="9367" max="9445" width="11.42578125" style="4"/>
    <col min="9446" max="9446" width="16.140625" style="4" customWidth="1"/>
    <col min="9447" max="9464" width="13.85546875" style="4" customWidth="1"/>
    <col min="9465" max="9465" width="14.85546875" style="4" customWidth="1"/>
    <col min="9466" max="9502" width="11.42578125" style="4"/>
    <col min="9503" max="9503" width="12.140625" style="4" customWidth="1"/>
    <col min="9504" max="9504" width="12.7109375" style="4" customWidth="1"/>
    <col min="9505" max="9536" width="11.42578125" style="4"/>
    <col min="9537" max="9580" width="12.28515625" style="4" bestFit="1" customWidth="1"/>
    <col min="9581" max="9581" width="12.42578125" style="4" bestFit="1" customWidth="1"/>
    <col min="9582" max="9608" width="12.28515625" style="4" bestFit="1" customWidth="1"/>
    <col min="9609" max="9609" width="12.42578125" style="4" customWidth="1"/>
    <col min="9610" max="9610" width="12.5703125" style="4" customWidth="1"/>
    <col min="9611" max="9612" width="13.42578125" style="4" customWidth="1"/>
    <col min="9613" max="9613" width="13.28515625" style="4" customWidth="1"/>
    <col min="9614" max="9614" width="12.28515625" style="4" bestFit="1" customWidth="1"/>
    <col min="9615" max="9615" width="13.85546875" style="4" bestFit="1" customWidth="1"/>
    <col min="9616" max="9620" width="12.28515625" style="4" bestFit="1" customWidth="1"/>
    <col min="9621" max="9621" width="13.85546875" style="4" bestFit="1" customWidth="1"/>
    <col min="9622" max="9622" width="12.28515625" style="4" bestFit="1" customWidth="1"/>
    <col min="9623" max="9701" width="11.42578125" style="4"/>
    <col min="9702" max="9702" width="16.140625" style="4" customWidth="1"/>
    <col min="9703" max="9720" width="13.85546875" style="4" customWidth="1"/>
    <col min="9721" max="9721" width="14.85546875" style="4" customWidth="1"/>
    <col min="9722" max="9758" width="11.42578125" style="4"/>
    <col min="9759" max="9759" width="12.140625" style="4" customWidth="1"/>
    <col min="9760" max="9760" width="12.7109375" style="4" customWidth="1"/>
    <col min="9761" max="9792" width="11.42578125" style="4"/>
    <col min="9793" max="9836" width="12.28515625" style="4" bestFit="1" customWidth="1"/>
    <col min="9837" max="9837" width="12.42578125" style="4" bestFit="1" customWidth="1"/>
    <col min="9838" max="9864" width="12.28515625" style="4" bestFit="1" customWidth="1"/>
    <col min="9865" max="9865" width="12.42578125" style="4" customWidth="1"/>
    <col min="9866" max="9866" width="12.5703125" style="4" customWidth="1"/>
    <col min="9867" max="9868" width="13.42578125" style="4" customWidth="1"/>
    <col min="9869" max="9869" width="13.28515625" style="4" customWidth="1"/>
    <col min="9870" max="9870" width="12.28515625" style="4" bestFit="1" customWidth="1"/>
    <col min="9871" max="9871" width="13.85546875" style="4" bestFit="1" customWidth="1"/>
    <col min="9872" max="9876" width="12.28515625" style="4" bestFit="1" customWidth="1"/>
    <col min="9877" max="9877" width="13.85546875" style="4" bestFit="1" customWidth="1"/>
    <col min="9878" max="9878" width="12.28515625" style="4" bestFit="1" customWidth="1"/>
    <col min="9879" max="9957" width="11.42578125" style="4"/>
    <col min="9958" max="9958" width="16.140625" style="4" customWidth="1"/>
    <col min="9959" max="9976" width="13.85546875" style="4" customWidth="1"/>
    <col min="9977" max="9977" width="14.85546875" style="4" customWidth="1"/>
    <col min="9978" max="10014" width="11.42578125" style="4"/>
    <col min="10015" max="10015" width="12.140625" style="4" customWidth="1"/>
    <col min="10016" max="10016" width="12.7109375" style="4" customWidth="1"/>
    <col min="10017" max="10048" width="11.42578125" style="4"/>
    <col min="10049" max="10092" width="12.28515625" style="4" bestFit="1" customWidth="1"/>
    <col min="10093" max="10093" width="12.42578125" style="4" bestFit="1" customWidth="1"/>
    <col min="10094" max="10120" width="12.28515625" style="4" bestFit="1" customWidth="1"/>
    <col min="10121" max="10121" width="12.42578125" style="4" customWidth="1"/>
    <col min="10122" max="10122" width="12.5703125" style="4" customWidth="1"/>
    <col min="10123" max="10124" width="13.42578125" style="4" customWidth="1"/>
    <col min="10125" max="10125" width="13.28515625" style="4" customWidth="1"/>
    <col min="10126" max="10126" width="12.28515625" style="4" bestFit="1" customWidth="1"/>
    <col min="10127" max="10127" width="13.85546875" style="4" bestFit="1" customWidth="1"/>
    <col min="10128" max="10132" width="12.28515625" style="4" bestFit="1" customWidth="1"/>
    <col min="10133" max="10133" width="13.85546875" style="4" bestFit="1" customWidth="1"/>
    <col min="10134" max="10134" width="12.28515625" style="4" bestFit="1" customWidth="1"/>
    <col min="10135" max="10213" width="11.42578125" style="4"/>
    <col min="10214" max="10214" width="16.140625" style="4" customWidth="1"/>
    <col min="10215" max="10232" width="13.85546875" style="4" customWidth="1"/>
    <col min="10233" max="10233" width="14.85546875" style="4" customWidth="1"/>
    <col min="10234" max="10270" width="11.42578125" style="4"/>
    <col min="10271" max="10271" width="12.140625" style="4" customWidth="1"/>
    <col min="10272" max="10272" width="12.7109375" style="4" customWidth="1"/>
    <col min="10273" max="10304" width="11.42578125" style="4"/>
    <col min="10305" max="10348" width="12.28515625" style="4" bestFit="1" customWidth="1"/>
    <col min="10349" max="10349" width="12.42578125" style="4" bestFit="1" customWidth="1"/>
    <col min="10350" max="10376" width="12.28515625" style="4" bestFit="1" customWidth="1"/>
    <col min="10377" max="10377" width="12.42578125" style="4" customWidth="1"/>
    <col min="10378" max="10378" width="12.5703125" style="4" customWidth="1"/>
    <col min="10379" max="10380" width="13.42578125" style="4" customWidth="1"/>
    <col min="10381" max="10381" width="13.28515625" style="4" customWidth="1"/>
    <col min="10382" max="10382" width="12.28515625" style="4" bestFit="1" customWidth="1"/>
    <col min="10383" max="10383" width="13.85546875" style="4" bestFit="1" customWidth="1"/>
    <col min="10384" max="10388" width="12.28515625" style="4" bestFit="1" customWidth="1"/>
    <col min="10389" max="10389" width="13.85546875" style="4" bestFit="1" customWidth="1"/>
    <col min="10390" max="10390" width="12.28515625" style="4" bestFit="1" customWidth="1"/>
    <col min="10391" max="10469" width="11.42578125" style="4"/>
    <col min="10470" max="10470" width="16.140625" style="4" customWidth="1"/>
    <col min="10471" max="10488" width="13.85546875" style="4" customWidth="1"/>
    <col min="10489" max="10489" width="14.85546875" style="4" customWidth="1"/>
    <col min="10490" max="10526" width="11.42578125" style="4"/>
    <col min="10527" max="10527" width="12.140625" style="4" customWidth="1"/>
    <col min="10528" max="10528" width="12.7109375" style="4" customWidth="1"/>
    <col min="10529" max="10560" width="11.42578125" style="4"/>
    <col min="10561" max="10604" width="12.28515625" style="4" bestFit="1" customWidth="1"/>
    <col min="10605" max="10605" width="12.42578125" style="4" bestFit="1" customWidth="1"/>
    <col min="10606" max="10632" width="12.28515625" style="4" bestFit="1" customWidth="1"/>
    <col min="10633" max="10633" width="12.42578125" style="4" customWidth="1"/>
    <col min="10634" max="10634" width="12.5703125" style="4" customWidth="1"/>
    <col min="10635" max="10636" width="13.42578125" style="4" customWidth="1"/>
    <col min="10637" max="10637" width="13.28515625" style="4" customWidth="1"/>
    <col min="10638" max="10638" width="12.28515625" style="4" bestFit="1" customWidth="1"/>
    <col min="10639" max="10639" width="13.85546875" style="4" bestFit="1" customWidth="1"/>
    <col min="10640" max="10644" width="12.28515625" style="4" bestFit="1" customWidth="1"/>
    <col min="10645" max="10645" width="13.85546875" style="4" bestFit="1" customWidth="1"/>
    <col min="10646" max="10646" width="12.28515625" style="4" bestFit="1" customWidth="1"/>
    <col min="10647" max="10725" width="11.42578125" style="4"/>
    <col min="10726" max="10726" width="16.140625" style="4" customWidth="1"/>
    <col min="10727" max="10744" width="13.85546875" style="4" customWidth="1"/>
    <col min="10745" max="10745" width="14.85546875" style="4" customWidth="1"/>
    <col min="10746" max="10782" width="11.42578125" style="4"/>
    <col min="10783" max="10783" width="12.140625" style="4" customWidth="1"/>
    <col min="10784" max="10784" width="12.7109375" style="4" customWidth="1"/>
    <col min="10785" max="10816" width="11.42578125" style="4"/>
    <col min="10817" max="10860" width="12.28515625" style="4" bestFit="1" customWidth="1"/>
    <col min="10861" max="10861" width="12.42578125" style="4" bestFit="1" customWidth="1"/>
    <col min="10862" max="10888" width="12.28515625" style="4" bestFit="1" customWidth="1"/>
    <col min="10889" max="10889" width="12.42578125" style="4" customWidth="1"/>
    <col min="10890" max="10890" width="12.5703125" style="4" customWidth="1"/>
    <col min="10891" max="10892" width="13.42578125" style="4" customWidth="1"/>
    <col min="10893" max="10893" width="13.28515625" style="4" customWidth="1"/>
    <col min="10894" max="10894" width="12.28515625" style="4" bestFit="1" customWidth="1"/>
    <col min="10895" max="10895" width="13.85546875" style="4" bestFit="1" customWidth="1"/>
    <col min="10896" max="10900" width="12.28515625" style="4" bestFit="1" customWidth="1"/>
    <col min="10901" max="10901" width="13.85546875" style="4" bestFit="1" customWidth="1"/>
    <col min="10902" max="10902" width="12.28515625" style="4" bestFit="1" customWidth="1"/>
    <col min="10903" max="10981" width="11.42578125" style="4"/>
    <col min="10982" max="10982" width="16.140625" style="4" customWidth="1"/>
    <col min="10983" max="11000" width="13.85546875" style="4" customWidth="1"/>
    <col min="11001" max="11001" width="14.85546875" style="4" customWidth="1"/>
    <col min="11002" max="11038" width="11.42578125" style="4"/>
    <col min="11039" max="11039" width="12.140625" style="4" customWidth="1"/>
    <col min="11040" max="11040" width="12.7109375" style="4" customWidth="1"/>
    <col min="11041" max="11072" width="11.42578125" style="4"/>
    <col min="11073" max="11116" width="12.28515625" style="4" bestFit="1" customWidth="1"/>
    <col min="11117" max="11117" width="12.42578125" style="4" bestFit="1" customWidth="1"/>
    <col min="11118" max="11144" width="12.28515625" style="4" bestFit="1" customWidth="1"/>
    <col min="11145" max="11145" width="12.42578125" style="4" customWidth="1"/>
    <col min="11146" max="11146" width="12.5703125" style="4" customWidth="1"/>
    <col min="11147" max="11148" width="13.42578125" style="4" customWidth="1"/>
    <col min="11149" max="11149" width="13.28515625" style="4" customWidth="1"/>
    <col min="11150" max="11150" width="12.28515625" style="4" bestFit="1" customWidth="1"/>
    <col min="11151" max="11151" width="13.85546875" style="4" bestFit="1" customWidth="1"/>
    <col min="11152" max="11156" width="12.28515625" style="4" bestFit="1" customWidth="1"/>
    <col min="11157" max="11157" width="13.85546875" style="4" bestFit="1" customWidth="1"/>
    <col min="11158" max="11158" width="12.28515625" style="4" bestFit="1" customWidth="1"/>
    <col min="11159" max="11237" width="11.42578125" style="4"/>
    <col min="11238" max="11238" width="16.140625" style="4" customWidth="1"/>
    <col min="11239" max="11256" width="13.85546875" style="4" customWidth="1"/>
    <col min="11257" max="11257" width="14.85546875" style="4" customWidth="1"/>
    <col min="11258" max="11294" width="11.42578125" style="4"/>
    <col min="11295" max="11295" width="12.140625" style="4" customWidth="1"/>
    <col min="11296" max="11296" width="12.7109375" style="4" customWidth="1"/>
    <col min="11297" max="11328" width="11.42578125" style="4"/>
    <col min="11329" max="11372" width="12.28515625" style="4" bestFit="1" customWidth="1"/>
    <col min="11373" max="11373" width="12.42578125" style="4" bestFit="1" customWidth="1"/>
    <col min="11374" max="11400" width="12.28515625" style="4" bestFit="1" customWidth="1"/>
    <col min="11401" max="11401" width="12.42578125" style="4" customWidth="1"/>
    <col min="11402" max="11402" width="12.5703125" style="4" customWidth="1"/>
    <col min="11403" max="11404" width="13.42578125" style="4" customWidth="1"/>
    <col min="11405" max="11405" width="13.28515625" style="4" customWidth="1"/>
    <col min="11406" max="11406" width="12.28515625" style="4" bestFit="1" customWidth="1"/>
    <col min="11407" max="11407" width="13.85546875" style="4" bestFit="1" customWidth="1"/>
    <col min="11408" max="11412" width="12.28515625" style="4" bestFit="1" customWidth="1"/>
    <col min="11413" max="11413" width="13.85546875" style="4" bestFit="1" customWidth="1"/>
    <col min="11414" max="11414" width="12.28515625" style="4" bestFit="1" customWidth="1"/>
    <col min="11415" max="11493" width="11.42578125" style="4"/>
    <col min="11494" max="11494" width="16.140625" style="4" customWidth="1"/>
    <col min="11495" max="11512" width="13.85546875" style="4" customWidth="1"/>
    <col min="11513" max="11513" width="14.85546875" style="4" customWidth="1"/>
    <col min="11514" max="11550" width="11.42578125" style="4"/>
    <col min="11551" max="11551" width="12.140625" style="4" customWidth="1"/>
    <col min="11552" max="11552" width="12.7109375" style="4" customWidth="1"/>
    <col min="11553" max="11584" width="11.42578125" style="4"/>
    <col min="11585" max="11628" width="12.28515625" style="4" bestFit="1" customWidth="1"/>
    <col min="11629" max="11629" width="12.42578125" style="4" bestFit="1" customWidth="1"/>
    <col min="11630" max="11656" width="12.28515625" style="4" bestFit="1" customWidth="1"/>
    <col min="11657" max="11657" width="12.42578125" style="4" customWidth="1"/>
    <col min="11658" max="11658" width="12.5703125" style="4" customWidth="1"/>
    <col min="11659" max="11660" width="13.42578125" style="4" customWidth="1"/>
    <col min="11661" max="11661" width="13.28515625" style="4" customWidth="1"/>
    <col min="11662" max="11662" width="12.28515625" style="4" bestFit="1" customWidth="1"/>
    <col min="11663" max="11663" width="13.85546875" style="4" bestFit="1" customWidth="1"/>
    <col min="11664" max="11668" width="12.28515625" style="4" bestFit="1" customWidth="1"/>
    <col min="11669" max="11669" width="13.85546875" style="4" bestFit="1" customWidth="1"/>
    <col min="11670" max="11670" width="12.28515625" style="4" bestFit="1" customWidth="1"/>
    <col min="11671" max="11749" width="11.42578125" style="4"/>
    <col min="11750" max="11750" width="16.140625" style="4" customWidth="1"/>
    <col min="11751" max="11768" width="13.85546875" style="4" customWidth="1"/>
    <col min="11769" max="11769" width="14.85546875" style="4" customWidth="1"/>
    <col min="11770" max="11806" width="11.42578125" style="4"/>
    <col min="11807" max="11807" width="12.140625" style="4" customWidth="1"/>
    <col min="11808" max="11808" width="12.7109375" style="4" customWidth="1"/>
    <col min="11809" max="11840" width="11.42578125" style="4"/>
    <col min="11841" max="11884" width="12.28515625" style="4" bestFit="1" customWidth="1"/>
    <col min="11885" max="11885" width="12.42578125" style="4" bestFit="1" customWidth="1"/>
    <col min="11886" max="11912" width="12.28515625" style="4" bestFit="1" customWidth="1"/>
    <col min="11913" max="11913" width="12.42578125" style="4" customWidth="1"/>
    <col min="11914" max="11914" width="12.5703125" style="4" customWidth="1"/>
    <col min="11915" max="11916" width="13.42578125" style="4" customWidth="1"/>
    <col min="11917" max="11917" width="13.28515625" style="4" customWidth="1"/>
    <col min="11918" max="11918" width="12.28515625" style="4" bestFit="1" customWidth="1"/>
    <col min="11919" max="11919" width="13.85546875" style="4" bestFit="1" customWidth="1"/>
    <col min="11920" max="11924" width="12.28515625" style="4" bestFit="1" customWidth="1"/>
    <col min="11925" max="11925" width="13.85546875" style="4" bestFit="1" customWidth="1"/>
    <col min="11926" max="11926" width="12.28515625" style="4" bestFit="1" customWidth="1"/>
    <col min="11927" max="12005" width="11.42578125" style="4"/>
    <col min="12006" max="12006" width="16.140625" style="4" customWidth="1"/>
    <col min="12007" max="12024" width="13.85546875" style="4" customWidth="1"/>
    <col min="12025" max="12025" width="14.85546875" style="4" customWidth="1"/>
    <col min="12026" max="12062" width="11.42578125" style="4"/>
    <col min="12063" max="12063" width="12.140625" style="4" customWidth="1"/>
    <col min="12064" max="12064" width="12.7109375" style="4" customWidth="1"/>
    <col min="12065" max="12096" width="11.42578125" style="4"/>
    <col min="12097" max="12140" width="12.28515625" style="4" bestFit="1" customWidth="1"/>
    <col min="12141" max="12141" width="12.42578125" style="4" bestFit="1" customWidth="1"/>
    <col min="12142" max="12168" width="12.28515625" style="4" bestFit="1" customWidth="1"/>
    <col min="12169" max="12169" width="12.42578125" style="4" customWidth="1"/>
    <col min="12170" max="12170" width="12.5703125" style="4" customWidth="1"/>
    <col min="12171" max="12172" width="13.42578125" style="4" customWidth="1"/>
    <col min="12173" max="12173" width="13.28515625" style="4" customWidth="1"/>
    <col min="12174" max="12174" width="12.28515625" style="4" bestFit="1" customWidth="1"/>
    <col min="12175" max="12175" width="13.85546875" style="4" bestFit="1" customWidth="1"/>
    <col min="12176" max="12180" width="12.28515625" style="4" bestFit="1" customWidth="1"/>
    <col min="12181" max="12181" width="13.85546875" style="4" bestFit="1" customWidth="1"/>
    <col min="12182" max="12182" width="12.28515625" style="4" bestFit="1" customWidth="1"/>
    <col min="12183" max="12261" width="11.42578125" style="4"/>
    <col min="12262" max="12262" width="16.140625" style="4" customWidth="1"/>
    <col min="12263" max="12280" width="13.85546875" style="4" customWidth="1"/>
    <col min="12281" max="12281" width="14.85546875" style="4" customWidth="1"/>
    <col min="12282" max="12318" width="11.42578125" style="4"/>
    <col min="12319" max="12319" width="12.140625" style="4" customWidth="1"/>
    <col min="12320" max="12320" width="12.7109375" style="4" customWidth="1"/>
    <col min="12321" max="12352" width="11.42578125" style="4"/>
    <col min="12353" max="12396" width="12.28515625" style="4" bestFit="1" customWidth="1"/>
    <col min="12397" max="12397" width="12.42578125" style="4" bestFit="1" customWidth="1"/>
    <col min="12398" max="12424" width="12.28515625" style="4" bestFit="1" customWidth="1"/>
    <col min="12425" max="12425" width="12.42578125" style="4" customWidth="1"/>
    <col min="12426" max="12426" width="12.5703125" style="4" customWidth="1"/>
    <col min="12427" max="12428" width="13.42578125" style="4" customWidth="1"/>
    <col min="12429" max="12429" width="13.28515625" style="4" customWidth="1"/>
    <col min="12430" max="12430" width="12.28515625" style="4" bestFit="1" customWidth="1"/>
    <col min="12431" max="12431" width="13.85546875" style="4" bestFit="1" customWidth="1"/>
    <col min="12432" max="12436" width="12.28515625" style="4" bestFit="1" customWidth="1"/>
    <col min="12437" max="12437" width="13.85546875" style="4" bestFit="1" customWidth="1"/>
    <col min="12438" max="12438" width="12.28515625" style="4" bestFit="1" customWidth="1"/>
    <col min="12439" max="12517" width="11.42578125" style="4"/>
    <col min="12518" max="12518" width="16.140625" style="4" customWidth="1"/>
    <col min="12519" max="12536" width="13.85546875" style="4" customWidth="1"/>
    <col min="12537" max="12537" width="14.85546875" style="4" customWidth="1"/>
    <col min="12538" max="12574" width="11.42578125" style="4"/>
    <col min="12575" max="12575" width="12.140625" style="4" customWidth="1"/>
    <col min="12576" max="12576" width="12.7109375" style="4" customWidth="1"/>
    <col min="12577" max="12608" width="11.42578125" style="4"/>
    <col min="12609" max="12652" width="12.28515625" style="4" bestFit="1" customWidth="1"/>
    <col min="12653" max="12653" width="12.42578125" style="4" bestFit="1" customWidth="1"/>
    <col min="12654" max="12680" width="12.28515625" style="4" bestFit="1" customWidth="1"/>
    <col min="12681" max="12681" width="12.42578125" style="4" customWidth="1"/>
    <col min="12682" max="12682" width="12.5703125" style="4" customWidth="1"/>
    <col min="12683" max="12684" width="13.42578125" style="4" customWidth="1"/>
    <col min="12685" max="12685" width="13.28515625" style="4" customWidth="1"/>
    <col min="12686" max="12686" width="12.28515625" style="4" bestFit="1" customWidth="1"/>
    <col min="12687" max="12687" width="13.85546875" style="4" bestFit="1" customWidth="1"/>
    <col min="12688" max="12692" width="12.28515625" style="4" bestFit="1" customWidth="1"/>
    <col min="12693" max="12693" width="13.85546875" style="4" bestFit="1" customWidth="1"/>
    <col min="12694" max="12694" width="12.28515625" style="4" bestFit="1" customWidth="1"/>
    <col min="12695" max="12773" width="11.42578125" style="4"/>
    <col min="12774" max="12774" width="16.140625" style="4" customWidth="1"/>
    <col min="12775" max="12792" width="13.85546875" style="4" customWidth="1"/>
    <col min="12793" max="12793" width="14.85546875" style="4" customWidth="1"/>
    <col min="12794" max="12830" width="11.42578125" style="4"/>
    <col min="12831" max="12831" width="12.140625" style="4" customWidth="1"/>
    <col min="12832" max="12832" width="12.7109375" style="4" customWidth="1"/>
    <col min="12833" max="12864" width="11.42578125" style="4"/>
    <col min="12865" max="12908" width="12.28515625" style="4" bestFit="1" customWidth="1"/>
    <col min="12909" max="12909" width="12.42578125" style="4" bestFit="1" customWidth="1"/>
    <col min="12910" max="12936" width="12.28515625" style="4" bestFit="1" customWidth="1"/>
    <col min="12937" max="12937" width="12.42578125" style="4" customWidth="1"/>
    <col min="12938" max="12938" width="12.5703125" style="4" customWidth="1"/>
    <col min="12939" max="12940" width="13.42578125" style="4" customWidth="1"/>
    <col min="12941" max="12941" width="13.28515625" style="4" customWidth="1"/>
    <col min="12942" max="12942" width="12.28515625" style="4" bestFit="1" customWidth="1"/>
    <col min="12943" max="12943" width="13.85546875" style="4" bestFit="1" customWidth="1"/>
    <col min="12944" max="12948" width="12.28515625" style="4" bestFit="1" customWidth="1"/>
    <col min="12949" max="12949" width="13.85546875" style="4" bestFit="1" customWidth="1"/>
    <col min="12950" max="12950" width="12.28515625" style="4" bestFit="1" customWidth="1"/>
    <col min="12951" max="13029" width="11.42578125" style="4"/>
    <col min="13030" max="13030" width="16.140625" style="4" customWidth="1"/>
    <col min="13031" max="13048" width="13.85546875" style="4" customWidth="1"/>
    <col min="13049" max="13049" width="14.85546875" style="4" customWidth="1"/>
    <col min="13050" max="13086" width="11.42578125" style="4"/>
    <col min="13087" max="13087" width="12.140625" style="4" customWidth="1"/>
    <col min="13088" max="13088" width="12.7109375" style="4" customWidth="1"/>
    <col min="13089" max="13120" width="11.42578125" style="4"/>
    <col min="13121" max="13164" width="12.28515625" style="4" bestFit="1" customWidth="1"/>
    <col min="13165" max="13165" width="12.42578125" style="4" bestFit="1" customWidth="1"/>
    <col min="13166" max="13192" width="12.28515625" style="4" bestFit="1" customWidth="1"/>
    <col min="13193" max="13193" width="12.42578125" style="4" customWidth="1"/>
    <col min="13194" max="13194" width="12.5703125" style="4" customWidth="1"/>
    <col min="13195" max="13196" width="13.42578125" style="4" customWidth="1"/>
    <col min="13197" max="13197" width="13.28515625" style="4" customWidth="1"/>
    <col min="13198" max="13198" width="12.28515625" style="4" bestFit="1" customWidth="1"/>
    <col min="13199" max="13199" width="13.85546875" style="4" bestFit="1" customWidth="1"/>
    <col min="13200" max="13204" width="12.28515625" style="4" bestFit="1" customWidth="1"/>
    <col min="13205" max="13205" width="13.85546875" style="4" bestFit="1" customWidth="1"/>
    <col min="13206" max="13206" width="12.28515625" style="4" bestFit="1" customWidth="1"/>
    <col min="13207" max="13285" width="11.42578125" style="4"/>
    <col min="13286" max="13286" width="16.140625" style="4" customWidth="1"/>
    <col min="13287" max="13304" width="13.85546875" style="4" customWidth="1"/>
    <col min="13305" max="13305" width="14.85546875" style="4" customWidth="1"/>
    <col min="13306" max="13342" width="11.42578125" style="4"/>
    <col min="13343" max="13343" width="12.140625" style="4" customWidth="1"/>
    <col min="13344" max="13344" width="12.7109375" style="4" customWidth="1"/>
    <col min="13345" max="13376" width="11.42578125" style="4"/>
    <col min="13377" max="13420" width="12.28515625" style="4" bestFit="1" customWidth="1"/>
    <col min="13421" max="13421" width="12.42578125" style="4" bestFit="1" customWidth="1"/>
    <col min="13422" max="13448" width="12.28515625" style="4" bestFit="1" customWidth="1"/>
    <col min="13449" max="13449" width="12.42578125" style="4" customWidth="1"/>
    <col min="13450" max="13450" width="12.5703125" style="4" customWidth="1"/>
    <col min="13451" max="13452" width="13.42578125" style="4" customWidth="1"/>
    <col min="13453" max="13453" width="13.28515625" style="4" customWidth="1"/>
    <col min="13454" max="13454" width="12.28515625" style="4" bestFit="1" customWidth="1"/>
    <col min="13455" max="13455" width="13.85546875" style="4" bestFit="1" customWidth="1"/>
    <col min="13456" max="13460" width="12.28515625" style="4" bestFit="1" customWidth="1"/>
    <col min="13461" max="13461" width="13.85546875" style="4" bestFit="1" customWidth="1"/>
    <col min="13462" max="13462" width="12.28515625" style="4" bestFit="1" customWidth="1"/>
    <col min="13463" max="13541" width="11.42578125" style="4"/>
    <col min="13542" max="13542" width="16.140625" style="4" customWidth="1"/>
    <col min="13543" max="13560" width="13.85546875" style="4" customWidth="1"/>
    <col min="13561" max="13561" width="14.85546875" style="4" customWidth="1"/>
    <col min="13562" max="13598" width="11.42578125" style="4"/>
    <col min="13599" max="13599" width="12.140625" style="4" customWidth="1"/>
    <col min="13600" max="13600" width="12.7109375" style="4" customWidth="1"/>
    <col min="13601" max="13632" width="11.42578125" style="4"/>
    <col min="13633" max="13676" width="12.28515625" style="4" bestFit="1" customWidth="1"/>
    <col min="13677" max="13677" width="12.42578125" style="4" bestFit="1" customWidth="1"/>
    <col min="13678" max="13704" width="12.28515625" style="4" bestFit="1" customWidth="1"/>
    <col min="13705" max="13705" width="12.42578125" style="4" customWidth="1"/>
    <col min="13706" max="13706" width="12.5703125" style="4" customWidth="1"/>
    <col min="13707" max="13708" width="13.42578125" style="4" customWidth="1"/>
    <col min="13709" max="13709" width="13.28515625" style="4" customWidth="1"/>
    <col min="13710" max="13710" width="12.28515625" style="4" bestFit="1" customWidth="1"/>
    <col min="13711" max="13711" width="13.85546875" style="4" bestFit="1" customWidth="1"/>
    <col min="13712" max="13716" width="12.28515625" style="4" bestFit="1" customWidth="1"/>
    <col min="13717" max="13717" width="13.85546875" style="4" bestFit="1" customWidth="1"/>
    <col min="13718" max="13718" width="12.28515625" style="4" bestFit="1" customWidth="1"/>
    <col min="13719" max="13797" width="11.42578125" style="4"/>
    <col min="13798" max="13798" width="16.140625" style="4" customWidth="1"/>
    <col min="13799" max="13816" width="13.85546875" style="4" customWidth="1"/>
    <col min="13817" max="13817" width="14.85546875" style="4" customWidth="1"/>
    <col min="13818" max="13854" width="11.42578125" style="4"/>
    <col min="13855" max="13855" width="12.140625" style="4" customWidth="1"/>
    <col min="13856" max="13856" width="12.7109375" style="4" customWidth="1"/>
    <col min="13857" max="13888" width="11.42578125" style="4"/>
    <col min="13889" max="13932" width="12.28515625" style="4" bestFit="1" customWidth="1"/>
    <col min="13933" max="13933" width="12.42578125" style="4" bestFit="1" customWidth="1"/>
    <col min="13934" max="13960" width="12.28515625" style="4" bestFit="1" customWidth="1"/>
    <col min="13961" max="13961" width="12.42578125" style="4" customWidth="1"/>
    <col min="13962" max="13962" width="12.5703125" style="4" customWidth="1"/>
    <col min="13963" max="13964" width="13.42578125" style="4" customWidth="1"/>
    <col min="13965" max="13965" width="13.28515625" style="4" customWidth="1"/>
    <col min="13966" max="13966" width="12.28515625" style="4" bestFit="1" customWidth="1"/>
    <col min="13967" max="13967" width="13.85546875" style="4" bestFit="1" customWidth="1"/>
    <col min="13968" max="13972" width="12.28515625" style="4" bestFit="1" customWidth="1"/>
    <col min="13973" max="13973" width="13.85546875" style="4" bestFit="1" customWidth="1"/>
    <col min="13974" max="13974" width="12.28515625" style="4" bestFit="1" customWidth="1"/>
    <col min="13975" max="14053" width="11.42578125" style="4"/>
    <col min="14054" max="14054" width="16.140625" style="4" customWidth="1"/>
    <col min="14055" max="14072" width="13.85546875" style="4" customWidth="1"/>
    <col min="14073" max="14073" width="14.85546875" style="4" customWidth="1"/>
    <col min="14074" max="14110" width="11.42578125" style="4"/>
    <col min="14111" max="14111" width="12.140625" style="4" customWidth="1"/>
    <col min="14112" max="14112" width="12.7109375" style="4" customWidth="1"/>
    <col min="14113" max="14144" width="11.42578125" style="4"/>
    <col min="14145" max="14188" width="12.28515625" style="4" bestFit="1" customWidth="1"/>
    <col min="14189" max="14189" width="12.42578125" style="4" bestFit="1" customWidth="1"/>
    <col min="14190" max="14216" width="12.28515625" style="4" bestFit="1" customWidth="1"/>
    <col min="14217" max="14217" width="12.42578125" style="4" customWidth="1"/>
    <col min="14218" max="14218" width="12.5703125" style="4" customWidth="1"/>
    <col min="14219" max="14220" width="13.42578125" style="4" customWidth="1"/>
    <col min="14221" max="14221" width="13.28515625" style="4" customWidth="1"/>
    <col min="14222" max="14222" width="12.28515625" style="4" bestFit="1" customWidth="1"/>
    <col min="14223" max="14223" width="13.85546875" style="4" bestFit="1" customWidth="1"/>
    <col min="14224" max="14228" width="12.28515625" style="4" bestFit="1" customWidth="1"/>
    <col min="14229" max="14229" width="13.85546875" style="4" bestFit="1" customWidth="1"/>
    <col min="14230" max="14230" width="12.28515625" style="4" bestFit="1" customWidth="1"/>
    <col min="14231" max="14309" width="11.42578125" style="4"/>
    <col min="14310" max="14310" width="16.140625" style="4" customWidth="1"/>
    <col min="14311" max="14328" width="13.85546875" style="4" customWidth="1"/>
    <col min="14329" max="14329" width="14.85546875" style="4" customWidth="1"/>
    <col min="14330" max="14366" width="11.42578125" style="4"/>
    <col min="14367" max="14367" width="12.140625" style="4" customWidth="1"/>
    <col min="14368" max="14368" width="12.7109375" style="4" customWidth="1"/>
    <col min="14369" max="14400" width="11.42578125" style="4"/>
    <col min="14401" max="14444" width="12.28515625" style="4" bestFit="1" customWidth="1"/>
    <col min="14445" max="14445" width="12.42578125" style="4" bestFit="1" customWidth="1"/>
    <col min="14446" max="14472" width="12.28515625" style="4" bestFit="1" customWidth="1"/>
    <col min="14473" max="14473" width="12.42578125" style="4" customWidth="1"/>
    <col min="14474" max="14474" width="12.5703125" style="4" customWidth="1"/>
    <col min="14475" max="14476" width="13.42578125" style="4" customWidth="1"/>
    <col min="14477" max="14477" width="13.28515625" style="4" customWidth="1"/>
    <col min="14478" max="14478" width="12.28515625" style="4" bestFit="1" customWidth="1"/>
    <col min="14479" max="14479" width="13.85546875" style="4" bestFit="1" customWidth="1"/>
    <col min="14480" max="14484" width="12.28515625" style="4" bestFit="1" customWidth="1"/>
    <col min="14485" max="14485" width="13.85546875" style="4" bestFit="1" customWidth="1"/>
    <col min="14486" max="14486" width="12.28515625" style="4" bestFit="1" customWidth="1"/>
    <col min="14487" max="14565" width="11.42578125" style="4"/>
    <col min="14566" max="14566" width="16.140625" style="4" customWidth="1"/>
    <col min="14567" max="14584" width="13.85546875" style="4" customWidth="1"/>
    <col min="14585" max="14585" width="14.85546875" style="4" customWidth="1"/>
    <col min="14586" max="14622" width="11.42578125" style="4"/>
    <col min="14623" max="14623" width="12.140625" style="4" customWidth="1"/>
    <col min="14624" max="14624" width="12.7109375" style="4" customWidth="1"/>
    <col min="14625" max="14656" width="11.42578125" style="4"/>
    <col min="14657" max="14700" width="12.28515625" style="4" bestFit="1" customWidth="1"/>
    <col min="14701" max="14701" width="12.42578125" style="4" bestFit="1" customWidth="1"/>
    <col min="14702" max="14728" width="12.28515625" style="4" bestFit="1" customWidth="1"/>
    <col min="14729" max="14729" width="12.42578125" style="4" customWidth="1"/>
    <col min="14730" max="14730" width="12.5703125" style="4" customWidth="1"/>
    <col min="14731" max="14732" width="13.42578125" style="4" customWidth="1"/>
    <col min="14733" max="14733" width="13.28515625" style="4" customWidth="1"/>
    <col min="14734" max="14734" width="12.28515625" style="4" bestFit="1" customWidth="1"/>
    <col min="14735" max="14735" width="13.85546875" style="4" bestFit="1" customWidth="1"/>
    <col min="14736" max="14740" width="12.28515625" style="4" bestFit="1" customWidth="1"/>
    <col min="14741" max="14741" width="13.85546875" style="4" bestFit="1" customWidth="1"/>
    <col min="14742" max="14742" width="12.28515625" style="4" bestFit="1" customWidth="1"/>
    <col min="14743" max="14821" width="11.42578125" style="4"/>
    <col min="14822" max="14822" width="16.140625" style="4" customWidth="1"/>
    <col min="14823" max="14840" width="13.85546875" style="4" customWidth="1"/>
    <col min="14841" max="14841" width="14.85546875" style="4" customWidth="1"/>
    <col min="14842" max="14878" width="11.42578125" style="4"/>
    <col min="14879" max="14879" width="12.140625" style="4" customWidth="1"/>
    <col min="14880" max="14880" width="12.7109375" style="4" customWidth="1"/>
    <col min="14881" max="14912" width="11.42578125" style="4"/>
    <col min="14913" max="14956" width="12.28515625" style="4" bestFit="1" customWidth="1"/>
    <col min="14957" max="14957" width="12.42578125" style="4" bestFit="1" customWidth="1"/>
    <col min="14958" max="14984" width="12.28515625" style="4" bestFit="1" customWidth="1"/>
    <col min="14985" max="14985" width="12.42578125" style="4" customWidth="1"/>
    <col min="14986" max="14986" width="12.5703125" style="4" customWidth="1"/>
    <col min="14987" max="14988" width="13.42578125" style="4" customWidth="1"/>
    <col min="14989" max="14989" width="13.28515625" style="4" customWidth="1"/>
    <col min="14990" max="14990" width="12.28515625" style="4" bestFit="1" customWidth="1"/>
    <col min="14991" max="14991" width="13.85546875" style="4" bestFit="1" customWidth="1"/>
    <col min="14992" max="14996" width="12.28515625" style="4" bestFit="1" customWidth="1"/>
    <col min="14997" max="14997" width="13.85546875" style="4" bestFit="1" customWidth="1"/>
    <col min="14998" max="14998" width="12.28515625" style="4" bestFit="1" customWidth="1"/>
    <col min="14999" max="15077" width="11.42578125" style="4"/>
    <col min="15078" max="15078" width="16.140625" style="4" customWidth="1"/>
    <col min="15079" max="15096" width="13.85546875" style="4" customWidth="1"/>
    <col min="15097" max="15097" width="14.85546875" style="4" customWidth="1"/>
    <col min="15098" max="15134" width="11.42578125" style="4"/>
    <col min="15135" max="15135" width="12.140625" style="4" customWidth="1"/>
    <col min="15136" max="15136" width="12.7109375" style="4" customWidth="1"/>
    <col min="15137" max="15168" width="11.42578125" style="4"/>
    <col min="15169" max="15212" width="12.28515625" style="4" bestFit="1" customWidth="1"/>
    <col min="15213" max="15213" width="12.42578125" style="4" bestFit="1" customWidth="1"/>
    <col min="15214" max="15240" width="12.28515625" style="4" bestFit="1" customWidth="1"/>
    <col min="15241" max="15241" width="12.42578125" style="4" customWidth="1"/>
    <col min="15242" max="15242" width="12.5703125" style="4" customWidth="1"/>
    <col min="15243" max="15244" width="13.42578125" style="4" customWidth="1"/>
    <col min="15245" max="15245" width="13.28515625" style="4" customWidth="1"/>
    <col min="15246" max="15246" width="12.28515625" style="4" bestFit="1" customWidth="1"/>
    <col min="15247" max="15247" width="13.85546875" style="4" bestFit="1" customWidth="1"/>
    <col min="15248" max="15252" width="12.28515625" style="4" bestFit="1" customWidth="1"/>
    <col min="15253" max="15253" width="13.85546875" style="4" bestFit="1" customWidth="1"/>
    <col min="15254" max="15254" width="12.28515625" style="4" bestFit="1" customWidth="1"/>
    <col min="15255" max="15333" width="11.42578125" style="4"/>
    <col min="15334" max="15334" width="16.140625" style="4" customWidth="1"/>
    <col min="15335" max="15352" width="13.85546875" style="4" customWidth="1"/>
    <col min="15353" max="15353" width="14.85546875" style="4" customWidth="1"/>
    <col min="15354" max="15390" width="11.42578125" style="4"/>
    <col min="15391" max="15391" width="12.140625" style="4" customWidth="1"/>
    <col min="15392" max="15392" width="12.7109375" style="4" customWidth="1"/>
    <col min="15393" max="15424" width="11.42578125" style="4"/>
    <col min="15425" max="15468" width="12.28515625" style="4" bestFit="1" customWidth="1"/>
    <col min="15469" max="15469" width="12.42578125" style="4" bestFit="1" customWidth="1"/>
    <col min="15470" max="15496" width="12.28515625" style="4" bestFit="1" customWidth="1"/>
    <col min="15497" max="15497" width="12.42578125" style="4" customWidth="1"/>
    <col min="15498" max="15498" width="12.5703125" style="4" customWidth="1"/>
    <col min="15499" max="15500" width="13.42578125" style="4" customWidth="1"/>
    <col min="15501" max="15501" width="13.28515625" style="4" customWidth="1"/>
    <col min="15502" max="15502" width="12.28515625" style="4" bestFit="1" customWidth="1"/>
    <col min="15503" max="15503" width="13.85546875" style="4" bestFit="1" customWidth="1"/>
    <col min="15504" max="15508" width="12.28515625" style="4" bestFit="1" customWidth="1"/>
    <col min="15509" max="15509" width="13.85546875" style="4" bestFit="1" customWidth="1"/>
    <col min="15510" max="15510" width="12.28515625" style="4" bestFit="1" customWidth="1"/>
    <col min="15511" max="15589" width="11.42578125" style="4"/>
    <col min="15590" max="15590" width="16.140625" style="4" customWidth="1"/>
    <col min="15591" max="15608" width="13.85546875" style="4" customWidth="1"/>
    <col min="15609" max="15609" width="14.85546875" style="4" customWidth="1"/>
    <col min="15610" max="15646" width="11.42578125" style="4"/>
    <col min="15647" max="15647" width="12.140625" style="4" customWidth="1"/>
    <col min="15648" max="15648" width="12.7109375" style="4" customWidth="1"/>
    <col min="15649" max="15680" width="11.42578125" style="4"/>
    <col min="15681" max="15724" width="12.28515625" style="4" bestFit="1" customWidth="1"/>
    <col min="15725" max="15725" width="12.42578125" style="4" bestFit="1" customWidth="1"/>
    <col min="15726" max="15752" width="12.28515625" style="4" bestFit="1" customWidth="1"/>
    <col min="15753" max="15753" width="12.42578125" style="4" customWidth="1"/>
    <col min="15754" max="15754" width="12.5703125" style="4" customWidth="1"/>
    <col min="15755" max="15756" width="13.42578125" style="4" customWidth="1"/>
    <col min="15757" max="15757" width="13.28515625" style="4" customWidth="1"/>
    <col min="15758" max="15758" width="12.28515625" style="4" bestFit="1" customWidth="1"/>
    <col min="15759" max="15759" width="13.85546875" style="4" bestFit="1" customWidth="1"/>
    <col min="15760" max="15764" width="12.28515625" style="4" bestFit="1" customWidth="1"/>
    <col min="15765" max="15765" width="13.85546875" style="4" bestFit="1" customWidth="1"/>
    <col min="15766" max="15766" width="12.28515625" style="4" bestFit="1" customWidth="1"/>
    <col min="15767" max="15845" width="11.42578125" style="4"/>
    <col min="15846" max="15846" width="16.140625" style="4" customWidth="1"/>
    <col min="15847" max="15864" width="13.85546875" style="4" customWidth="1"/>
    <col min="15865" max="15865" width="14.85546875" style="4" customWidth="1"/>
    <col min="15866" max="15902" width="11.42578125" style="4"/>
    <col min="15903" max="15903" width="12.140625" style="4" customWidth="1"/>
    <col min="15904" max="15904" width="12.7109375" style="4" customWidth="1"/>
    <col min="15905" max="15936" width="11.42578125" style="4"/>
    <col min="15937" max="15980" width="12.28515625" style="4" bestFit="1" customWidth="1"/>
    <col min="15981" max="15981" width="12.42578125" style="4" bestFit="1" customWidth="1"/>
    <col min="15982" max="16008" width="12.28515625" style="4" bestFit="1" customWidth="1"/>
    <col min="16009" max="16009" width="12.42578125" style="4" customWidth="1"/>
    <col min="16010" max="16010" width="12.5703125" style="4" customWidth="1"/>
    <col min="16011" max="16012" width="13.42578125" style="4" customWidth="1"/>
    <col min="16013" max="16013" width="13.28515625" style="4" customWidth="1"/>
    <col min="16014" max="16014" width="12.28515625" style="4" bestFit="1" customWidth="1"/>
    <col min="16015" max="16015" width="13.85546875" style="4" bestFit="1" customWidth="1"/>
    <col min="16016" max="16020" width="12.28515625" style="4" bestFit="1" customWidth="1"/>
    <col min="16021" max="16021" width="13.85546875" style="4" bestFit="1" customWidth="1"/>
    <col min="16022" max="16022" width="12.28515625" style="4" bestFit="1" customWidth="1"/>
    <col min="16023" max="16101" width="11.42578125" style="4"/>
    <col min="16102" max="16102" width="16.140625" style="4" customWidth="1"/>
    <col min="16103" max="16120" width="13.85546875" style="4" customWidth="1"/>
    <col min="16121" max="16121" width="14.85546875" style="4" customWidth="1"/>
    <col min="16122" max="16158" width="11.42578125" style="4"/>
    <col min="16159" max="16159" width="12.140625" style="4" customWidth="1"/>
    <col min="16160" max="16160" width="12.7109375" style="4" customWidth="1"/>
    <col min="16161" max="16192" width="11.42578125" style="4"/>
    <col min="16193" max="16236" width="12.28515625" style="4" bestFit="1" customWidth="1"/>
    <col min="16237" max="16237" width="12.42578125" style="4" bestFit="1" customWidth="1"/>
    <col min="16238" max="16264" width="12.28515625" style="4" bestFit="1" customWidth="1"/>
    <col min="16265" max="16265" width="12.42578125" style="4" customWidth="1"/>
    <col min="16266" max="16266" width="12.5703125" style="4" customWidth="1"/>
    <col min="16267" max="16268" width="13.42578125" style="4" customWidth="1"/>
    <col min="16269" max="16269" width="13.28515625" style="4" customWidth="1"/>
    <col min="16270" max="16270" width="12.28515625" style="4" bestFit="1" customWidth="1"/>
    <col min="16271" max="16271" width="13.85546875" style="4" bestFit="1" customWidth="1"/>
    <col min="16272" max="16276" width="12.28515625" style="4" bestFit="1" customWidth="1"/>
    <col min="16277" max="16277" width="13.85546875" style="4" bestFit="1" customWidth="1"/>
    <col min="16278" max="16278" width="12.28515625" style="4" bestFit="1" customWidth="1"/>
    <col min="16279" max="16384" width="11.42578125" style="4"/>
  </cols>
  <sheetData>
    <row r="1" spans="1:345" s="1" customFormat="1" ht="30" customHeight="1" x14ac:dyDescent="0.3">
      <c r="A1" s="15" t="s">
        <v>72</v>
      </c>
      <c r="IG1" s="18"/>
    </row>
    <row r="2" spans="1:345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5" s="26" customFormat="1" ht="12.95" customHeight="1" x14ac:dyDescent="0.2">
      <c r="A3" s="66" t="s">
        <v>77</v>
      </c>
      <c r="B3" s="66"/>
      <c r="C3" s="66"/>
      <c r="D3" s="66"/>
      <c r="E3" s="66"/>
      <c r="F3" s="66"/>
      <c r="G3" s="66"/>
      <c r="H3" s="6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IG3" s="28"/>
    </row>
    <row r="4" spans="1:345" s="29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Z4" s="31"/>
      <c r="JA4" s="31"/>
      <c r="JB4" s="31"/>
      <c r="JC4" s="31"/>
      <c r="JD4" s="31"/>
      <c r="JE4" s="31"/>
      <c r="JF4" s="31"/>
      <c r="JG4" s="31"/>
    </row>
    <row r="5" spans="1:345" s="4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</row>
    <row r="6" spans="1:345" s="26" customFormat="1" ht="15" customHeight="1" x14ac:dyDescent="0.2">
      <c r="A6" s="36" t="s">
        <v>0</v>
      </c>
      <c r="B6" s="48">
        <v>19807528.040000007</v>
      </c>
      <c r="C6" s="48">
        <v>14960992.479999989</v>
      </c>
      <c r="D6" s="48">
        <v>15133744.15</v>
      </c>
      <c r="E6" s="48">
        <v>15162881.529999994</v>
      </c>
      <c r="F6" s="48">
        <v>15509334.860000005</v>
      </c>
      <c r="G6" s="48">
        <v>15293844.740000004</v>
      </c>
      <c r="H6" s="48">
        <v>21252060.020000011</v>
      </c>
      <c r="I6" s="48">
        <v>16218049.84</v>
      </c>
      <c r="J6" s="48">
        <v>15481915.65</v>
      </c>
      <c r="K6" s="48">
        <v>15827424.419999994</v>
      </c>
      <c r="L6" s="48">
        <v>16000920.189999985</v>
      </c>
      <c r="M6" s="48">
        <v>15834832.230000012</v>
      </c>
      <c r="N6" s="48">
        <v>21188929.59</v>
      </c>
      <c r="O6" s="48">
        <v>16948879.419999991</v>
      </c>
      <c r="P6" s="48">
        <v>16854328.190000005</v>
      </c>
      <c r="Q6" s="48">
        <v>17295335.82</v>
      </c>
      <c r="R6" s="48">
        <v>17716530.840000007</v>
      </c>
      <c r="S6" s="48">
        <v>17340171.29000001</v>
      </c>
      <c r="T6" s="48">
        <v>23612671.569999997</v>
      </c>
      <c r="U6" s="48">
        <v>18280124.730000004</v>
      </c>
      <c r="V6" s="48">
        <v>17541158.030000001</v>
      </c>
      <c r="W6" s="48">
        <v>17972104.499999993</v>
      </c>
      <c r="X6" s="48">
        <v>17763825.690000009</v>
      </c>
      <c r="Y6" s="48">
        <v>17873628.380000003</v>
      </c>
      <c r="Z6" s="48">
        <v>24364845.669999998</v>
      </c>
      <c r="AA6" s="48">
        <v>18463229.679999992</v>
      </c>
      <c r="AB6" s="48">
        <v>18497462.209999986</v>
      </c>
      <c r="AC6" s="48">
        <v>18718124.91</v>
      </c>
      <c r="AD6" s="48">
        <v>19009266.459999993</v>
      </c>
      <c r="AE6" s="48">
        <v>18936982.239999998</v>
      </c>
      <c r="AF6" s="48">
        <v>25560599.829999991</v>
      </c>
      <c r="AG6" s="48">
        <v>19549302.669999998</v>
      </c>
      <c r="AH6" s="48">
        <v>19053181.919999998</v>
      </c>
      <c r="AI6" s="48">
        <v>19277460.710000008</v>
      </c>
      <c r="AJ6" s="48">
        <v>19123921.820000004</v>
      </c>
      <c r="AK6" s="48">
        <v>19181459.599999987</v>
      </c>
      <c r="AL6" s="48">
        <v>25940596.720000014</v>
      </c>
      <c r="AM6" s="48">
        <v>20072624.619999994</v>
      </c>
      <c r="AN6" s="48">
        <v>20078699.850000001</v>
      </c>
      <c r="AO6" s="48">
        <v>20207239.729999997</v>
      </c>
      <c r="AP6" s="48">
        <v>20418155.149999995</v>
      </c>
      <c r="AQ6" s="48">
        <v>20342717.739999995</v>
      </c>
      <c r="AR6" s="48">
        <v>27048270.350000009</v>
      </c>
      <c r="AS6" s="48">
        <v>20787188.609999999</v>
      </c>
      <c r="AT6" s="48">
        <v>20142257.659999996</v>
      </c>
      <c r="AU6" s="48">
        <v>20449297.770000007</v>
      </c>
      <c r="AV6" s="48">
        <v>19835849.419999998</v>
      </c>
      <c r="AW6" s="48">
        <v>19807018.459999997</v>
      </c>
      <c r="AX6" s="48">
        <v>25979273.110000007</v>
      </c>
      <c r="AY6" s="48">
        <v>19529465.609999996</v>
      </c>
      <c r="AZ6" s="48">
        <v>19518399.109999999</v>
      </c>
      <c r="BA6" s="48">
        <v>19301754.200000003</v>
      </c>
      <c r="BB6" s="48">
        <v>19541281.659999996</v>
      </c>
      <c r="BC6" s="48">
        <v>19457847.950000007</v>
      </c>
      <c r="BD6" s="48">
        <v>25611384.100000001</v>
      </c>
      <c r="BE6" s="48">
        <v>20001457.520000018</v>
      </c>
      <c r="BF6" s="48">
        <v>26718817.800000012</v>
      </c>
      <c r="BG6" s="48">
        <v>27034425.700000003</v>
      </c>
      <c r="BH6" s="48">
        <v>26523659.110000003</v>
      </c>
      <c r="BI6" s="48">
        <v>26444842.419999994</v>
      </c>
      <c r="BJ6" s="48">
        <v>33864585.539999992</v>
      </c>
      <c r="BK6" s="48">
        <v>25427181.119999986</v>
      </c>
      <c r="BL6" s="48">
        <v>25082943.989999998</v>
      </c>
      <c r="BM6" s="48">
        <v>24337220.450000022</v>
      </c>
      <c r="BN6" s="48">
        <v>24114771.04999999</v>
      </c>
      <c r="BO6" s="48">
        <v>23554872.370000001</v>
      </c>
      <c r="BP6" s="48">
        <v>30498529.359999999</v>
      </c>
      <c r="BQ6" s="48">
        <v>23042393.55999998</v>
      </c>
      <c r="BR6" s="48">
        <v>22030911.979999993</v>
      </c>
      <c r="BS6" s="48">
        <v>21843457.560000002</v>
      </c>
      <c r="BT6" s="48">
        <v>21571277.740000006</v>
      </c>
      <c r="BU6" s="48">
        <v>21486059.709999997</v>
      </c>
      <c r="BV6" s="48">
        <v>29416794.55999998</v>
      </c>
      <c r="BW6" s="48">
        <v>22276691.279999994</v>
      </c>
      <c r="BX6" s="48">
        <v>22257552.329999998</v>
      </c>
      <c r="BY6" s="48">
        <v>22326814.980000004</v>
      </c>
      <c r="BZ6" s="48">
        <v>22740987.599999994</v>
      </c>
      <c r="CA6" s="48">
        <v>22700364.989999991</v>
      </c>
      <c r="CB6" s="48">
        <v>31405072.509999994</v>
      </c>
      <c r="CC6" s="48">
        <v>24084085.529999983</v>
      </c>
      <c r="CD6" s="48">
        <v>23459987.659999985</v>
      </c>
      <c r="CE6" s="48">
        <v>23914196.059999999</v>
      </c>
      <c r="CF6" s="48">
        <v>24179004.109999985</v>
      </c>
      <c r="CG6" s="48">
        <v>24361321.019999981</v>
      </c>
      <c r="CH6" s="48">
        <v>33414581.050000012</v>
      </c>
      <c r="CI6" s="48">
        <v>25950694.710000012</v>
      </c>
      <c r="CJ6" s="48">
        <v>26696436.489999995</v>
      </c>
      <c r="CK6" s="48">
        <v>27898528.399999976</v>
      </c>
      <c r="CL6" s="48">
        <v>29247708.409999996</v>
      </c>
      <c r="CM6" s="48">
        <v>29892802.080000002</v>
      </c>
      <c r="CN6" s="48">
        <v>42691783.459999993</v>
      </c>
      <c r="CO6" s="48">
        <v>33224532.689999979</v>
      </c>
      <c r="CP6" s="48">
        <v>33103436.069999993</v>
      </c>
      <c r="CQ6" s="48">
        <v>34050366.659999996</v>
      </c>
      <c r="CR6" s="48">
        <v>34166533.699999996</v>
      </c>
      <c r="CS6" s="48">
        <v>34347991.159999996</v>
      </c>
      <c r="CT6" s="48">
        <v>47553537.499999993</v>
      </c>
      <c r="CU6" s="48">
        <v>35048121.300000004</v>
      </c>
      <c r="CV6" s="48">
        <v>35348444.310000002</v>
      </c>
      <c r="CW6" s="48">
        <v>35968635.150000013</v>
      </c>
      <c r="CX6" s="48">
        <v>36568270.700000018</v>
      </c>
      <c r="CY6" s="48">
        <v>37259055.480000012</v>
      </c>
      <c r="CZ6" s="48">
        <v>54391520.110000014</v>
      </c>
      <c r="DA6" s="48">
        <v>41513162.350000009</v>
      </c>
      <c r="DB6" s="48">
        <v>40543181.950000003</v>
      </c>
      <c r="DC6" s="48">
        <v>42237481.250000007</v>
      </c>
      <c r="DD6" s="48">
        <v>44685375.539999977</v>
      </c>
      <c r="DE6" s="48">
        <v>45660897.809999995</v>
      </c>
      <c r="DF6" s="48">
        <v>65345735.059999965</v>
      </c>
      <c r="DG6" s="48">
        <v>50111555.18999999</v>
      </c>
      <c r="DH6" s="48">
        <v>52289931.259999976</v>
      </c>
      <c r="DI6" s="48">
        <v>54794598.18999999</v>
      </c>
      <c r="DJ6" s="48">
        <v>58581871.779999994</v>
      </c>
      <c r="DK6" s="48">
        <v>61031931.689999975</v>
      </c>
      <c r="DL6" s="48">
        <v>88484666.679999962</v>
      </c>
      <c r="DM6" s="48">
        <v>66602287.649999976</v>
      </c>
      <c r="DN6" s="48">
        <v>65236610.310000002</v>
      </c>
      <c r="DO6" s="48">
        <v>67691539.420000002</v>
      </c>
      <c r="DP6" s="48">
        <v>70958990.859999999</v>
      </c>
      <c r="DQ6" s="48">
        <v>71365666</v>
      </c>
      <c r="DR6" s="48">
        <v>101451689.57000004</v>
      </c>
      <c r="DS6" s="48">
        <v>73694806.759999976</v>
      </c>
      <c r="DT6" s="48">
        <v>74817662.850000024</v>
      </c>
      <c r="DU6" s="48">
        <v>74723132.020000011</v>
      </c>
      <c r="DV6" s="48">
        <v>78584584.089999959</v>
      </c>
      <c r="DW6" s="48">
        <v>81645989.689999998</v>
      </c>
      <c r="DX6" s="48">
        <v>119567171.01999995</v>
      </c>
      <c r="DY6" s="48">
        <v>88434934.730000034</v>
      </c>
      <c r="DZ6" s="48">
        <v>86415449.089999989</v>
      </c>
      <c r="EA6" s="48">
        <v>89568734.230000049</v>
      </c>
      <c r="EB6" s="48">
        <v>90200160.760000005</v>
      </c>
      <c r="EC6" s="48">
        <v>94161577.290000021</v>
      </c>
      <c r="ED6" s="48">
        <v>134816479.28000003</v>
      </c>
      <c r="EE6" s="48">
        <v>97821450.319999963</v>
      </c>
      <c r="EF6" s="48">
        <v>99721411.160000026</v>
      </c>
      <c r="EG6" s="48">
        <v>98982307.869999945</v>
      </c>
      <c r="EH6" s="48">
        <v>104192226.42999995</v>
      </c>
      <c r="EI6" s="48">
        <v>106199428.89999999</v>
      </c>
      <c r="EJ6" s="48">
        <v>156072765.86999995</v>
      </c>
      <c r="EK6" s="48">
        <v>112569706.06999995</v>
      </c>
      <c r="EL6" s="48">
        <v>112556025.08999999</v>
      </c>
      <c r="EM6" s="48">
        <v>115040610.51999997</v>
      </c>
      <c r="EN6" s="48">
        <v>122289863.38999997</v>
      </c>
      <c r="EO6" s="48">
        <v>126724193.82000001</v>
      </c>
      <c r="EP6" s="48">
        <v>182379203.88000008</v>
      </c>
      <c r="EQ6" s="48">
        <v>132245111.48999999</v>
      </c>
      <c r="ER6" s="48">
        <v>134217256.29999997</v>
      </c>
      <c r="ES6" s="48">
        <v>137671052.62999994</v>
      </c>
      <c r="ET6" s="48">
        <v>140749456.84999996</v>
      </c>
      <c r="EU6" s="48">
        <v>145734509.61000001</v>
      </c>
      <c r="EV6" s="48">
        <v>219774931.18000001</v>
      </c>
      <c r="EW6" s="48">
        <v>153014184.86000007</v>
      </c>
      <c r="EX6" s="48">
        <v>149617588.69000003</v>
      </c>
      <c r="EY6" s="48">
        <v>152519739.68000007</v>
      </c>
      <c r="EZ6" s="48">
        <v>154697489.97</v>
      </c>
      <c r="FA6" s="48">
        <v>152271377.34</v>
      </c>
      <c r="FB6" s="48">
        <v>227898583.39000008</v>
      </c>
      <c r="FC6" s="48">
        <v>159204058.80000007</v>
      </c>
      <c r="FD6" s="48">
        <v>161035360.42000005</v>
      </c>
      <c r="FE6" s="48">
        <v>165960680.34999993</v>
      </c>
      <c r="FF6" s="48">
        <v>171320982.03000009</v>
      </c>
      <c r="FG6" s="48">
        <v>171761074.47000009</v>
      </c>
      <c r="FH6" s="48">
        <v>321631230.29999995</v>
      </c>
      <c r="FI6" s="48">
        <v>229966331.01999989</v>
      </c>
      <c r="FJ6" s="48">
        <v>228304416.21999997</v>
      </c>
      <c r="FK6" s="48">
        <v>247102395.66000003</v>
      </c>
      <c r="FL6" s="48">
        <v>247456763.74000004</v>
      </c>
      <c r="FM6" s="48">
        <v>258466765.57000005</v>
      </c>
      <c r="FN6" s="48">
        <v>381443375.36000013</v>
      </c>
      <c r="FO6" s="48">
        <v>274382280.47999996</v>
      </c>
      <c r="FP6" s="48">
        <v>275145323.15999997</v>
      </c>
      <c r="FQ6" s="48">
        <v>287726376.49999994</v>
      </c>
      <c r="FR6" s="48">
        <v>291867120.37999994</v>
      </c>
      <c r="FS6" s="48">
        <v>296547632.46999985</v>
      </c>
      <c r="FT6" s="48">
        <v>465875793.17999995</v>
      </c>
      <c r="FU6" s="48">
        <v>334269208.65999991</v>
      </c>
      <c r="FV6" s="48">
        <v>322248803.13999993</v>
      </c>
      <c r="FW6" s="48">
        <v>342811807.39999992</v>
      </c>
      <c r="FX6" s="48">
        <v>345042634.64999992</v>
      </c>
      <c r="FY6" s="48">
        <v>366405421.33999985</v>
      </c>
      <c r="FZ6" s="48">
        <v>531003000.77999991</v>
      </c>
      <c r="GA6" s="48">
        <v>380040072.50999993</v>
      </c>
      <c r="GB6" s="48">
        <v>386095565.79000014</v>
      </c>
      <c r="GC6" s="48">
        <v>399771339.23000002</v>
      </c>
      <c r="GD6" s="48">
        <v>405991993.2899999</v>
      </c>
      <c r="GE6" s="48">
        <v>419227704.30000019</v>
      </c>
      <c r="GF6" s="48">
        <v>626043279.19999981</v>
      </c>
      <c r="GG6" s="48">
        <v>444654748.31000012</v>
      </c>
      <c r="GH6" s="48">
        <v>434598310.26999974</v>
      </c>
      <c r="GI6" s="48">
        <v>449414153.63999969</v>
      </c>
      <c r="GJ6" s="48">
        <v>463163191.30999994</v>
      </c>
      <c r="GK6" s="48">
        <v>468381499.21999979</v>
      </c>
      <c r="GL6" s="48">
        <v>693815272.59000003</v>
      </c>
      <c r="GM6" s="48">
        <v>500720573.69999999</v>
      </c>
      <c r="GN6" s="48">
        <v>496558209.59000009</v>
      </c>
      <c r="GO6" s="48">
        <v>505345772.10000014</v>
      </c>
      <c r="GP6" s="48">
        <v>573301725.21999991</v>
      </c>
      <c r="GQ6" s="48">
        <v>603272142.93000007</v>
      </c>
      <c r="GR6" s="48">
        <v>934814805.93000054</v>
      </c>
      <c r="GS6" s="48">
        <v>676872990.59000003</v>
      </c>
      <c r="GT6" s="48">
        <v>653820301.79999983</v>
      </c>
      <c r="GU6" s="48">
        <v>667657321.63999963</v>
      </c>
      <c r="GV6" s="48">
        <v>675557566.03000045</v>
      </c>
      <c r="GW6" s="48">
        <v>688340993.58999979</v>
      </c>
      <c r="GX6" s="48">
        <v>1016204504.9900005</v>
      </c>
      <c r="GY6" s="48">
        <v>722933736.24999952</v>
      </c>
      <c r="GZ6" s="48">
        <v>714530506.36000025</v>
      </c>
      <c r="HA6" s="48">
        <v>735921077.91999984</v>
      </c>
      <c r="HB6" s="48">
        <v>768564674.2900002</v>
      </c>
      <c r="HC6" s="48">
        <v>790883809.44999981</v>
      </c>
      <c r="HD6" s="48">
        <v>1199232785.1099997</v>
      </c>
      <c r="HE6" s="48">
        <v>868644061.79999971</v>
      </c>
      <c r="HF6" s="48">
        <v>851465733.54000008</v>
      </c>
      <c r="HG6" s="48">
        <v>903452423.69999981</v>
      </c>
      <c r="HH6" s="48">
        <v>929977619.76000047</v>
      </c>
      <c r="HI6" s="48">
        <v>952922076.65999973</v>
      </c>
      <c r="HJ6" s="48">
        <v>1390057604.8000002</v>
      </c>
      <c r="HK6" s="48">
        <v>1006932386.9699997</v>
      </c>
      <c r="HL6" s="48">
        <v>1011335215.47</v>
      </c>
      <c r="HM6" s="48">
        <v>1061200006.1300002</v>
      </c>
      <c r="HN6" s="48">
        <v>1128806095.6099987</v>
      </c>
      <c r="HO6" s="48">
        <v>1151574637.7999988</v>
      </c>
      <c r="HP6" s="48">
        <v>1763285588.6999993</v>
      </c>
      <c r="HQ6" s="48">
        <v>1268895242.4899971</v>
      </c>
      <c r="HR6" s="48">
        <v>1251867974.4600005</v>
      </c>
      <c r="HS6" s="48">
        <v>1323721048.3899958</v>
      </c>
      <c r="HT6" s="48">
        <v>1324243168.6299977</v>
      </c>
      <c r="HU6" s="48">
        <v>1351938550.2499988</v>
      </c>
      <c r="HV6" s="48">
        <v>2085663823.3899984</v>
      </c>
      <c r="HW6" s="48">
        <v>1502033937.2800004</v>
      </c>
      <c r="HX6" s="48">
        <v>1526825224.4300015</v>
      </c>
      <c r="HY6" s="48">
        <v>1589599916.670001</v>
      </c>
      <c r="HZ6" s="48">
        <v>1616176018.5300033</v>
      </c>
      <c r="IA6" s="48">
        <v>1640827882.3899994</v>
      </c>
      <c r="IB6" s="48">
        <v>2568680115.7100005</v>
      </c>
      <c r="IC6" s="48">
        <v>1795448739.5900025</v>
      </c>
      <c r="ID6" s="48">
        <v>1783416684.6599979</v>
      </c>
      <c r="IE6" s="48">
        <v>1822002034.7299984</v>
      </c>
      <c r="IF6" s="48">
        <v>1850875907.5400016</v>
      </c>
      <c r="IG6" s="48">
        <v>1872884330.7599969</v>
      </c>
      <c r="IH6" s="48">
        <v>2792491708.7600083</v>
      </c>
      <c r="II6" s="48">
        <v>2039170976.0899985</v>
      </c>
      <c r="IJ6" s="48">
        <v>2079735009.8800008</v>
      </c>
      <c r="IK6" s="48">
        <v>2101815950.1600001</v>
      </c>
      <c r="IL6" s="48">
        <v>2139262216.7700005</v>
      </c>
      <c r="IM6" s="48">
        <v>2141510476.6300001</v>
      </c>
      <c r="IN6" s="48">
        <v>3253682921.5800023</v>
      </c>
      <c r="IO6" s="48">
        <v>2342545772.4900026</v>
      </c>
      <c r="IP6" s="48">
        <v>2256472400.0400028</v>
      </c>
      <c r="IQ6" s="48">
        <v>2352396943.9899979</v>
      </c>
      <c r="IR6" s="48">
        <v>2296930577.5200028</v>
      </c>
      <c r="IS6" s="48">
        <v>2344463853.5099936</v>
      </c>
      <c r="IT6" s="48">
        <v>3436286318.6799974</v>
      </c>
      <c r="IU6" s="48">
        <v>2481532144.340004</v>
      </c>
      <c r="IV6" s="48">
        <v>2496789106.5200057</v>
      </c>
      <c r="IW6" s="48">
        <v>2509232275.8299985</v>
      </c>
      <c r="IX6" s="48">
        <v>2557786233.3100057</v>
      </c>
      <c r="IY6" s="48">
        <v>2543953068.2100005</v>
      </c>
      <c r="IZ6" s="48">
        <v>3779110905.7899976</v>
      </c>
      <c r="JA6" s="48">
        <v>2726939258.589992</v>
      </c>
      <c r="JB6" s="48">
        <v>2639551853.8499928</v>
      </c>
      <c r="JC6" s="48">
        <v>2754246748.0299973</v>
      </c>
      <c r="JD6" s="48">
        <v>2738635261.2899971</v>
      </c>
      <c r="JE6" s="48">
        <v>2716176553.1399975</v>
      </c>
      <c r="JF6" s="48">
        <v>3918697576.9299912</v>
      </c>
      <c r="JG6" s="48">
        <v>2739449032.6600018</v>
      </c>
      <c r="JH6" s="48">
        <v>2774701470.3299961</v>
      </c>
      <c r="JI6" s="48">
        <v>2838730601.1599984</v>
      </c>
      <c r="JJ6" s="48">
        <v>2935386432.2699995</v>
      </c>
      <c r="JK6" s="48">
        <v>2919435287.4499984</v>
      </c>
      <c r="JL6" s="48">
        <v>4350089639.2000027</v>
      </c>
      <c r="JM6" s="48">
        <v>3225517937.0700002</v>
      </c>
      <c r="JN6" s="48">
        <v>3155889990.4999962</v>
      </c>
      <c r="JO6" s="48">
        <v>3369418992.46</v>
      </c>
      <c r="JP6" s="48">
        <v>3331648040.1300049</v>
      </c>
      <c r="JQ6" s="48">
        <v>3372403324.9500089</v>
      </c>
      <c r="JR6" s="48">
        <v>4930359838.850009</v>
      </c>
      <c r="JS6" s="48">
        <v>3641305286.3699989</v>
      </c>
      <c r="JT6" s="48">
        <v>3774038091.1500039</v>
      </c>
      <c r="JU6" s="48">
        <v>3793654255.7199974</v>
      </c>
      <c r="JV6" s="48">
        <v>3955846219.550004</v>
      </c>
      <c r="JW6" s="48">
        <v>3917445417.8599982</v>
      </c>
      <c r="JX6" s="48">
        <v>5858684401.3099918</v>
      </c>
      <c r="JY6" s="48">
        <v>4458852284.1900082</v>
      </c>
      <c r="JZ6" s="48">
        <v>4502931441.0099926</v>
      </c>
      <c r="KA6" s="48">
        <v>4534948307.4700003</v>
      </c>
      <c r="KB6" s="48">
        <v>4128990811.9500031</v>
      </c>
      <c r="KC6" s="48">
        <v>4067025342.8699999</v>
      </c>
      <c r="KD6" s="48">
        <v>5972796580.4900007</v>
      </c>
      <c r="KE6" s="48">
        <v>4185071814.4499969</v>
      </c>
      <c r="KF6" s="48">
        <v>4290249832.5000029</v>
      </c>
      <c r="KG6" s="48">
        <v>4395760015.4299908</v>
      </c>
      <c r="KH6" s="48">
        <v>4617252186.1800032</v>
      </c>
      <c r="KI6" s="48">
        <v>4748120107.1000013</v>
      </c>
      <c r="KJ6" s="48">
        <v>7021560278.8399897</v>
      </c>
      <c r="KK6" s="48">
        <v>5293254092.960022</v>
      </c>
      <c r="KL6" s="48">
        <v>5324030305.500001</v>
      </c>
      <c r="KM6" s="48">
        <v>5754943208.3999996</v>
      </c>
      <c r="KN6" s="48">
        <v>5765289369.1699972</v>
      </c>
      <c r="KO6" s="48">
        <v>5841187425.0999908</v>
      </c>
      <c r="KP6" s="48">
        <v>8618231588.9899902</v>
      </c>
      <c r="KQ6" s="48">
        <v>6395052777.0799999</v>
      </c>
      <c r="KR6" s="48">
        <v>6581543188.9600067</v>
      </c>
      <c r="KS6" s="48">
        <v>6881253709.430006</v>
      </c>
      <c r="KT6" s="48">
        <v>7064320231.5800047</v>
      </c>
      <c r="KU6" s="48">
        <v>7329231304.5499992</v>
      </c>
      <c r="KV6" s="48">
        <v>10956381610.429996</v>
      </c>
      <c r="KW6" s="48">
        <v>8386736660.2800035</v>
      </c>
      <c r="KX6" s="48">
        <v>8422494243.9500084</v>
      </c>
      <c r="KY6" s="48">
        <v>9278525481.1300087</v>
      </c>
      <c r="KZ6" s="48">
        <v>9444043540.6300106</v>
      </c>
      <c r="LA6" s="48">
        <v>9988694561.0900097</v>
      </c>
      <c r="LB6" s="48">
        <v>14994431593.470005</v>
      </c>
      <c r="LC6" s="48">
        <v>11463431537.559996</v>
      </c>
      <c r="LD6" s="48">
        <v>12077497653.750004</v>
      </c>
      <c r="LE6" s="48">
        <v>12958102332.890013</v>
      </c>
      <c r="LF6" s="48">
        <v>13442168303.80999</v>
      </c>
      <c r="LG6" s="48">
        <v>14668093014.120001</v>
      </c>
      <c r="LH6" s="48">
        <v>22574295748.809994</v>
      </c>
      <c r="LI6" s="48">
        <v>17327977791.770008</v>
      </c>
      <c r="LJ6" s="48">
        <v>17807703311.979992</v>
      </c>
      <c r="LK6" s="48">
        <v>20166481670.299961</v>
      </c>
      <c r="LL6" s="48">
        <v>20848446586.490005</v>
      </c>
      <c r="LM6" s="48">
        <v>22248273961.209999</v>
      </c>
      <c r="LN6" s="48">
        <v>34168861223.860054</v>
      </c>
      <c r="LO6" s="48">
        <v>26893950073.159992</v>
      </c>
      <c r="LP6" s="48">
        <v>28959517166.620003</v>
      </c>
      <c r="LQ6" s="48">
        <v>31637345917.099998</v>
      </c>
      <c r="LR6" s="48">
        <v>35787687136.409996</v>
      </c>
      <c r="LS6" s="48">
        <v>39186830852.960045</v>
      </c>
      <c r="LT6" s="48">
        <v>64118774845.949883</v>
      </c>
      <c r="LU6" s="48">
        <v>53671153158.699936</v>
      </c>
      <c r="LV6" s="48">
        <v>61376851843.170006</v>
      </c>
      <c r="LW6" s="48">
        <v>67566032924.829964</v>
      </c>
      <c r="LX6" s="48">
        <v>76424495155.749817</v>
      </c>
      <c r="LY6" s="48">
        <v>76947961400.369919</v>
      </c>
      <c r="LZ6" s="48">
        <v>117359318674.67992</v>
      </c>
      <c r="MA6" s="48">
        <v>86935928955.690033</v>
      </c>
      <c r="MB6" s="48">
        <v>90000719314.230026</v>
      </c>
      <c r="MC6" s="48">
        <v>93992637577.369736</v>
      </c>
      <c r="MD6" s="48">
        <v>96789353076.780045</v>
      </c>
      <c r="ME6" s="48">
        <v>100684735831.38005</v>
      </c>
      <c r="MF6" s="48">
        <v>152240355183.93973</v>
      </c>
      <c r="MG6" s="48">
        <v>113549305360.86008</v>
      </c>
    </row>
    <row r="7" spans="1:345" s="26" customFormat="1" ht="15" customHeight="1" x14ac:dyDescent="0.2">
      <c r="A7" s="36" t="s">
        <v>1</v>
      </c>
      <c r="B7" s="48">
        <v>13611910.109999986</v>
      </c>
      <c r="C7" s="48">
        <v>10746834.660000008</v>
      </c>
      <c r="D7" s="48">
        <v>10764844.9</v>
      </c>
      <c r="E7" s="48">
        <v>10759933.26999999</v>
      </c>
      <c r="F7" s="48">
        <v>11116173.189999999</v>
      </c>
      <c r="G7" s="48">
        <v>10934469.440000005</v>
      </c>
      <c r="H7" s="48">
        <v>14841060.5</v>
      </c>
      <c r="I7" s="48">
        <v>11801879.929999989</v>
      </c>
      <c r="J7" s="48">
        <v>11314704.609999996</v>
      </c>
      <c r="K7" s="48">
        <v>11382247.250000007</v>
      </c>
      <c r="L7" s="48">
        <v>11418053.66</v>
      </c>
      <c r="M7" s="48">
        <v>11448942.310000004</v>
      </c>
      <c r="N7" s="48">
        <v>14727386.149999999</v>
      </c>
      <c r="O7" s="48">
        <v>12023842.499999993</v>
      </c>
      <c r="P7" s="48">
        <v>11872298.950000005</v>
      </c>
      <c r="Q7" s="48">
        <v>12013971.309999993</v>
      </c>
      <c r="R7" s="48">
        <v>12195354.889999999</v>
      </c>
      <c r="S7" s="48">
        <v>12040265.449999997</v>
      </c>
      <c r="T7" s="48">
        <v>16828695.249999993</v>
      </c>
      <c r="U7" s="48">
        <v>13339869.539999988</v>
      </c>
      <c r="V7" s="48">
        <v>12833638.280000005</v>
      </c>
      <c r="W7" s="48">
        <v>13009420.749999996</v>
      </c>
      <c r="X7" s="48">
        <v>12827712.359999994</v>
      </c>
      <c r="Y7" s="48">
        <v>12832115.00999999</v>
      </c>
      <c r="Z7" s="48">
        <v>16826001.869999997</v>
      </c>
      <c r="AA7" s="48">
        <v>13348737.359999998</v>
      </c>
      <c r="AB7" s="48">
        <v>13264472.189999996</v>
      </c>
      <c r="AC7" s="48">
        <v>13460151.429999996</v>
      </c>
      <c r="AD7" s="48">
        <v>13703187.429999998</v>
      </c>
      <c r="AE7" s="48">
        <v>13643963.710000005</v>
      </c>
      <c r="AF7" s="48">
        <v>17757946.770000007</v>
      </c>
      <c r="AG7" s="48">
        <v>14085206.519999998</v>
      </c>
      <c r="AH7" s="48">
        <v>13698616.149999993</v>
      </c>
      <c r="AI7" s="48">
        <v>13907876.319999989</v>
      </c>
      <c r="AJ7" s="48">
        <v>13765565.329999996</v>
      </c>
      <c r="AK7" s="48">
        <v>13683352.119999997</v>
      </c>
      <c r="AL7" s="48">
        <v>17757180.139999993</v>
      </c>
      <c r="AM7" s="48">
        <v>14076563.549999999</v>
      </c>
      <c r="AN7" s="48">
        <v>14041299.449999996</v>
      </c>
      <c r="AO7" s="48">
        <v>14059388.729999999</v>
      </c>
      <c r="AP7" s="48">
        <v>14114697.310000006</v>
      </c>
      <c r="AQ7" s="48">
        <v>14261009.459999999</v>
      </c>
      <c r="AR7" s="48">
        <v>18259517.520000003</v>
      </c>
      <c r="AS7" s="48">
        <v>14478902.989999998</v>
      </c>
      <c r="AT7" s="48">
        <v>14217392.330000008</v>
      </c>
      <c r="AU7" s="48">
        <v>14148529.429999998</v>
      </c>
      <c r="AV7" s="48">
        <v>13796990.02</v>
      </c>
      <c r="AW7" s="48">
        <v>13817415.52</v>
      </c>
      <c r="AX7" s="48">
        <v>17305113.130000006</v>
      </c>
      <c r="AY7" s="48">
        <v>13634229.900000002</v>
      </c>
      <c r="AZ7" s="48">
        <v>13757876.939999996</v>
      </c>
      <c r="BA7" s="48">
        <v>13709010.589999996</v>
      </c>
      <c r="BB7" s="48">
        <v>13807142.990000002</v>
      </c>
      <c r="BC7" s="48">
        <v>13757357.229999993</v>
      </c>
      <c r="BD7" s="48">
        <v>17480352.040000007</v>
      </c>
      <c r="BE7" s="48">
        <v>14418434.380000003</v>
      </c>
      <c r="BF7" s="48">
        <v>18944326.539999995</v>
      </c>
      <c r="BG7" s="48">
        <v>19009533.260000002</v>
      </c>
      <c r="BH7" s="48">
        <v>18705180.800000008</v>
      </c>
      <c r="BI7" s="48">
        <v>18631583.850000001</v>
      </c>
      <c r="BJ7" s="48">
        <v>22558005.079999983</v>
      </c>
      <c r="BK7" s="48">
        <v>18032551.18</v>
      </c>
      <c r="BL7" s="48">
        <v>17853844.660000011</v>
      </c>
      <c r="BM7" s="48">
        <v>17261331.690000005</v>
      </c>
      <c r="BN7" s="48">
        <v>17157124.870000001</v>
      </c>
      <c r="BO7" s="48">
        <v>16872077.32</v>
      </c>
      <c r="BP7" s="48">
        <v>20461720.719999999</v>
      </c>
      <c r="BQ7" s="48">
        <v>16186193.140000004</v>
      </c>
      <c r="BR7" s="48">
        <v>15466829.910000008</v>
      </c>
      <c r="BS7" s="48">
        <v>15204043.240000002</v>
      </c>
      <c r="BT7" s="48">
        <v>15054613.519999994</v>
      </c>
      <c r="BU7" s="48">
        <v>15153698.960000012</v>
      </c>
      <c r="BV7" s="48">
        <v>19990835.890000004</v>
      </c>
      <c r="BW7" s="48">
        <v>16074187.359999998</v>
      </c>
      <c r="BX7" s="48">
        <v>16161383.939999996</v>
      </c>
      <c r="BY7" s="48">
        <v>16342476.679999998</v>
      </c>
      <c r="BZ7" s="48">
        <v>16752286.959999997</v>
      </c>
      <c r="CA7" s="48">
        <v>16827037.27999999</v>
      </c>
      <c r="CB7" s="48">
        <v>22179178.509999998</v>
      </c>
      <c r="CC7" s="48">
        <v>17625477.259999987</v>
      </c>
      <c r="CD7" s="48">
        <v>17303577.739999998</v>
      </c>
      <c r="CE7" s="48">
        <v>17463947.959999997</v>
      </c>
      <c r="CF7" s="48">
        <v>17921464.919999998</v>
      </c>
      <c r="CG7" s="48">
        <v>18119887.380000006</v>
      </c>
      <c r="CH7" s="48">
        <v>23883516.010000005</v>
      </c>
      <c r="CI7" s="48">
        <v>19564833.54999999</v>
      </c>
      <c r="CJ7" s="48">
        <v>20191157.849999998</v>
      </c>
      <c r="CK7" s="48">
        <v>21348553.629999995</v>
      </c>
      <c r="CL7" s="48">
        <v>22484362.979999997</v>
      </c>
      <c r="CM7" s="48">
        <v>22828059.620000008</v>
      </c>
      <c r="CN7" s="48">
        <v>32143240.769999973</v>
      </c>
      <c r="CO7" s="48">
        <v>25665590.249999993</v>
      </c>
      <c r="CP7" s="48">
        <v>25724430.489999987</v>
      </c>
      <c r="CQ7" s="48">
        <v>26369003.819999993</v>
      </c>
      <c r="CR7" s="48">
        <v>26442767.729999993</v>
      </c>
      <c r="CS7" s="48">
        <v>26689593.43999999</v>
      </c>
      <c r="CT7" s="48">
        <v>35588517.719999984</v>
      </c>
      <c r="CU7" s="48">
        <v>27023373.57999998</v>
      </c>
      <c r="CV7" s="48">
        <v>27309292.919999998</v>
      </c>
      <c r="CW7" s="48">
        <v>27672037.580000024</v>
      </c>
      <c r="CX7" s="48">
        <v>28183391.529999994</v>
      </c>
      <c r="CY7" s="48">
        <v>28609363.969999988</v>
      </c>
      <c r="CZ7" s="48">
        <v>40176451.690000005</v>
      </c>
      <c r="DA7" s="48">
        <v>31517273.589999996</v>
      </c>
      <c r="DB7" s="48">
        <v>30700170.690000009</v>
      </c>
      <c r="DC7" s="48">
        <v>31878613.530000009</v>
      </c>
      <c r="DD7" s="48">
        <v>33755293.019999973</v>
      </c>
      <c r="DE7" s="48">
        <v>34962514.110000007</v>
      </c>
      <c r="DF7" s="48">
        <v>49144252.649999999</v>
      </c>
      <c r="DG7" s="48">
        <v>38687285.68</v>
      </c>
      <c r="DH7" s="48">
        <v>40999409.100000024</v>
      </c>
      <c r="DI7" s="48">
        <v>43290180.220000021</v>
      </c>
      <c r="DJ7" s="48">
        <v>46721526.569999978</v>
      </c>
      <c r="DK7" s="48">
        <v>48083806.629999988</v>
      </c>
      <c r="DL7" s="48">
        <v>69831014.570000023</v>
      </c>
      <c r="DM7" s="48">
        <v>53159939.970000029</v>
      </c>
      <c r="DN7" s="48">
        <v>50733365.730000012</v>
      </c>
      <c r="DO7" s="48">
        <v>53041203.930000007</v>
      </c>
      <c r="DP7" s="48">
        <v>54482602.82000003</v>
      </c>
      <c r="DQ7" s="48">
        <v>56572794.64000003</v>
      </c>
      <c r="DR7" s="48">
        <v>79703457.51000002</v>
      </c>
      <c r="DS7" s="48">
        <v>59104392.600000031</v>
      </c>
      <c r="DT7" s="48">
        <v>60450894.159999982</v>
      </c>
      <c r="DU7" s="48">
        <v>59466752.690000035</v>
      </c>
      <c r="DV7" s="48">
        <v>62014256.339999974</v>
      </c>
      <c r="DW7" s="48">
        <v>63179854.359999992</v>
      </c>
      <c r="DX7" s="48">
        <v>92190730.840000018</v>
      </c>
      <c r="DY7" s="48">
        <v>70193422.759999961</v>
      </c>
      <c r="DZ7" s="48">
        <v>67712260.14000003</v>
      </c>
      <c r="EA7" s="48">
        <v>68842659.599999994</v>
      </c>
      <c r="EB7" s="48">
        <v>69289665.350000039</v>
      </c>
      <c r="EC7" s="48">
        <v>74809169.929999977</v>
      </c>
      <c r="ED7" s="48">
        <v>106715633.75</v>
      </c>
      <c r="EE7" s="48">
        <v>77501489.689999983</v>
      </c>
      <c r="EF7" s="48">
        <v>79122341.450000003</v>
      </c>
      <c r="EG7" s="48">
        <v>77324229.219999969</v>
      </c>
      <c r="EH7" s="48">
        <v>83128172.229999915</v>
      </c>
      <c r="EI7" s="48">
        <v>83699660.919999957</v>
      </c>
      <c r="EJ7" s="48">
        <v>123029324.47</v>
      </c>
      <c r="EK7" s="48">
        <v>89536610.870000049</v>
      </c>
      <c r="EL7" s="48">
        <v>88941420.559999987</v>
      </c>
      <c r="EM7" s="48">
        <v>89992407.410000041</v>
      </c>
      <c r="EN7" s="48">
        <v>95890415.589999989</v>
      </c>
      <c r="EO7" s="48">
        <v>101020586.65000001</v>
      </c>
      <c r="EP7" s="48">
        <v>145124907.61999997</v>
      </c>
      <c r="EQ7" s="48">
        <v>105812067.23000006</v>
      </c>
      <c r="ER7" s="48">
        <v>107152765.11000003</v>
      </c>
      <c r="ES7" s="48">
        <v>110774816.38999999</v>
      </c>
      <c r="ET7" s="48">
        <v>114735430.39000002</v>
      </c>
      <c r="EU7" s="48">
        <v>114046231.99000001</v>
      </c>
      <c r="EV7" s="48">
        <v>172485261.49000004</v>
      </c>
      <c r="EW7" s="48">
        <v>119839579.76000001</v>
      </c>
      <c r="EX7" s="48">
        <v>116261401.96000005</v>
      </c>
      <c r="EY7" s="48">
        <v>118240885.24000007</v>
      </c>
      <c r="EZ7" s="48">
        <v>121653147.16</v>
      </c>
      <c r="FA7" s="48">
        <v>118378960.71999994</v>
      </c>
      <c r="FB7" s="48">
        <v>176336004.86999997</v>
      </c>
      <c r="FC7" s="48">
        <v>123877779.02999993</v>
      </c>
      <c r="FD7" s="48">
        <v>124726501.76000009</v>
      </c>
      <c r="FE7" s="48">
        <v>128839522.32999995</v>
      </c>
      <c r="FF7" s="48">
        <v>134271913.23000002</v>
      </c>
      <c r="FG7" s="48">
        <v>133004781.97000006</v>
      </c>
      <c r="FH7" s="48">
        <v>249634910.48000002</v>
      </c>
      <c r="FI7" s="48">
        <v>177829920.96000001</v>
      </c>
      <c r="FJ7" s="48">
        <v>177225957.54000002</v>
      </c>
      <c r="FK7" s="48">
        <v>187685444.13000005</v>
      </c>
      <c r="FL7" s="48">
        <v>191236380.31999999</v>
      </c>
      <c r="FM7" s="48">
        <v>197163450.25999996</v>
      </c>
      <c r="FN7" s="48">
        <v>290308490.55999982</v>
      </c>
      <c r="FO7" s="48">
        <v>206835022.82999998</v>
      </c>
      <c r="FP7" s="48">
        <v>211948141.40999997</v>
      </c>
      <c r="FQ7" s="48">
        <v>216799985.6300002</v>
      </c>
      <c r="FR7" s="48">
        <v>220292126.60000008</v>
      </c>
      <c r="FS7" s="48">
        <v>224664759.59000006</v>
      </c>
      <c r="FT7" s="48">
        <v>350181693.36999989</v>
      </c>
      <c r="FU7" s="48">
        <v>247782127.22</v>
      </c>
      <c r="FV7" s="48">
        <v>238259751.93999997</v>
      </c>
      <c r="FW7" s="48">
        <v>255558886.40000013</v>
      </c>
      <c r="FX7" s="48">
        <v>258405876.38999993</v>
      </c>
      <c r="FY7" s="48">
        <v>274560969.45000005</v>
      </c>
      <c r="FZ7" s="48">
        <v>399696084.50000018</v>
      </c>
      <c r="GA7" s="48">
        <v>283873282.88999999</v>
      </c>
      <c r="GB7" s="48">
        <v>294649237.58000016</v>
      </c>
      <c r="GC7" s="48">
        <v>298364393.18999982</v>
      </c>
      <c r="GD7" s="48">
        <v>305241599.41000009</v>
      </c>
      <c r="GE7" s="48">
        <v>317191064.60999995</v>
      </c>
      <c r="GF7" s="48">
        <v>481508264.07999992</v>
      </c>
      <c r="GG7" s="48">
        <v>337174450.69999993</v>
      </c>
      <c r="GH7" s="48">
        <v>330582899.55000019</v>
      </c>
      <c r="GI7" s="48">
        <v>336225146.73000044</v>
      </c>
      <c r="GJ7" s="48">
        <v>349973365.46999985</v>
      </c>
      <c r="GK7" s="48">
        <v>362795482.08000004</v>
      </c>
      <c r="GL7" s="48">
        <v>526203376.01000011</v>
      </c>
      <c r="GM7" s="48">
        <v>379006513.13000005</v>
      </c>
      <c r="GN7" s="48">
        <v>377856406.69999975</v>
      </c>
      <c r="GO7" s="48">
        <v>376340016.7699998</v>
      </c>
      <c r="GP7" s="48">
        <v>433995664.56999981</v>
      </c>
      <c r="GQ7" s="48">
        <v>453548122.92000014</v>
      </c>
      <c r="GR7" s="48">
        <v>706883013.11000013</v>
      </c>
      <c r="GS7" s="48">
        <v>506699539.37000024</v>
      </c>
      <c r="GT7" s="48">
        <v>490332744.40999973</v>
      </c>
      <c r="GU7" s="48">
        <v>492091025.62000012</v>
      </c>
      <c r="GV7" s="48">
        <v>502355190.42999965</v>
      </c>
      <c r="GW7" s="48">
        <v>523313824.17000002</v>
      </c>
      <c r="GX7" s="48">
        <v>751784520.39000022</v>
      </c>
      <c r="GY7" s="48">
        <v>534824494.22999984</v>
      </c>
      <c r="GZ7" s="48">
        <v>536687669.50000024</v>
      </c>
      <c r="HA7" s="48">
        <v>538344681.85999978</v>
      </c>
      <c r="HB7" s="48">
        <v>566116350.71999979</v>
      </c>
      <c r="HC7" s="48">
        <v>571647830.34999979</v>
      </c>
      <c r="HD7" s="48">
        <v>883641858.86999989</v>
      </c>
      <c r="HE7" s="48">
        <v>622630425.30999982</v>
      </c>
      <c r="HF7" s="48">
        <v>616708012.18000019</v>
      </c>
      <c r="HG7" s="48">
        <v>634091557.24000013</v>
      </c>
      <c r="HH7" s="48">
        <v>678611724.39999926</v>
      </c>
      <c r="HI7" s="48">
        <v>694222006.35000002</v>
      </c>
      <c r="HJ7" s="48">
        <v>1011301487.4100002</v>
      </c>
      <c r="HK7" s="48">
        <v>730207032.02000058</v>
      </c>
      <c r="HL7" s="48">
        <v>727509898.91000044</v>
      </c>
      <c r="HM7" s="48">
        <v>759720564.47000003</v>
      </c>
      <c r="HN7" s="48">
        <v>807958706.91000104</v>
      </c>
      <c r="HO7" s="48">
        <v>818872158.00999987</v>
      </c>
      <c r="HP7" s="48">
        <v>1269275309.0000012</v>
      </c>
      <c r="HQ7" s="48">
        <v>886405455.76000035</v>
      </c>
      <c r="HR7" s="48">
        <v>890884420.94999981</v>
      </c>
      <c r="HS7" s="48">
        <v>911488839.22000206</v>
      </c>
      <c r="HT7" s="48">
        <v>937114254.69999993</v>
      </c>
      <c r="HU7" s="48">
        <v>987008712.28999901</v>
      </c>
      <c r="HV7" s="48">
        <v>1476390863.880002</v>
      </c>
      <c r="HW7" s="48">
        <v>1080254234.5299997</v>
      </c>
      <c r="HX7" s="48">
        <v>1063795336.9399985</v>
      </c>
      <c r="HY7" s="48">
        <v>1104616468.7900004</v>
      </c>
      <c r="HZ7" s="48">
        <v>1129340071.1000001</v>
      </c>
      <c r="IA7" s="48">
        <v>1149013104.1200023</v>
      </c>
      <c r="IB7" s="48">
        <v>1770499145.7999978</v>
      </c>
      <c r="IC7" s="48">
        <v>1237930970.6599965</v>
      </c>
      <c r="ID7" s="48">
        <v>1246603162.2399988</v>
      </c>
      <c r="IE7" s="48">
        <v>1289623837.8700011</v>
      </c>
      <c r="IF7" s="48">
        <v>1319896274.7599995</v>
      </c>
      <c r="IG7" s="48">
        <v>1361146113.5099976</v>
      </c>
      <c r="IH7" s="48">
        <v>2010049384.5700026</v>
      </c>
      <c r="II7" s="48">
        <v>1434634679.7100008</v>
      </c>
      <c r="IJ7" s="48">
        <v>1466551001.3299956</v>
      </c>
      <c r="IK7" s="48">
        <v>1472487124.0600014</v>
      </c>
      <c r="IL7" s="48">
        <v>1539642496.0700021</v>
      </c>
      <c r="IM7" s="48">
        <v>1585409907.1200023</v>
      </c>
      <c r="IN7" s="48">
        <v>2423972617.9199953</v>
      </c>
      <c r="IO7" s="48">
        <v>1733795102.5800004</v>
      </c>
      <c r="IP7" s="48">
        <v>1671191773.5600007</v>
      </c>
      <c r="IQ7" s="48">
        <v>1738654764.0000017</v>
      </c>
      <c r="IR7" s="48">
        <v>1702254244.2200005</v>
      </c>
      <c r="IS7" s="48">
        <v>1740834598.1500027</v>
      </c>
      <c r="IT7" s="48">
        <v>2565704983.0899959</v>
      </c>
      <c r="IU7" s="48">
        <v>1828130318.0500054</v>
      </c>
      <c r="IV7" s="48">
        <v>1833064833.3200023</v>
      </c>
      <c r="IW7" s="48">
        <v>1824492455.5999968</v>
      </c>
      <c r="IX7" s="48">
        <v>1882366522.0599968</v>
      </c>
      <c r="IY7" s="48">
        <v>1888320879.5800021</v>
      </c>
      <c r="IZ7" s="48">
        <v>2823026280.4799967</v>
      </c>
      <c r="JA7" s="48">
        <v>1999854669.98</v>
      </c>
      <c r="JB7" s="48">
        <v>1934266600.1600018</v>
      </c>
      <c r="JC7" s="48">
        <v>2004270801.460001</v>
      </c>
      <c r="JD7" s="48">
        <v>1986804322.5299983</v>
      </c>
      <c r="JE7" s="48">
        <v>2006297471.6399951</v>
      </c>
      <c r="JF7" s="48">
        <v>2871600393.8000007</v>
      </c>
      <c r="JG7" s="48">
        <v>2041010243.2999978</v>
      </c>
      <c r="JH7" s="48">
        <v>2087644756.3300006</v>
      </c>
      <c r="JI7" s="48">
        <v>2065766880.2300003</v>
      </c>
      <c r="JJ7" s="48">
        <v>2150203441.9299979</v>
      </c>
      <c r="JK7" s="48">
        <v>2204453013.9199977</v>
      </c>
      <c r="JL7" s="48">
        <v>3316710350.4199996</v>
      </c>
      <c r="JM7" s="48">
        <v>2455382397.9600019</v>
      </c>
      <c r="JN7" s="48">
        <v>2383911180.3099995</v>
      </c>
      <c r="JO7" s="48">
        <v>2580856954.9199982</v>
      </c>
      <c r="JP7" s="48">
        <v>2567304068.7300038</v>
      </c>
      <c r="JQ7" s="48">
        <v>2642654189.0500016</v>
      </c>
      <c r="JR7" s="48">
        <v>3829448369.6400094</v>
      </c>
      <c r="JS7" s="48">
        <v>2794293877.0000014</v>
      </c>
      <c r="JT7" s="48">
        <v>2851894614.670001</v>
      </c>
      <c r="JU7" s="48">
        <v>2859994672.7599969</v>
      </c>
      <c r="JV7" s="48">
        <v>3067696214.1299996</v>
      </c>
      <c r="JW7" s="48">
        <v>3046722267.6899981</v>
      </c>
      <c r="JX7" s="48">
        <v>4602091897.9100018</v>
      </c>
      <c r="JY7" s="48">
        <v>3436717082.4699945</v>
      </c>
      <c r="JZ7" s="48">
        <v>3508884707.439992</v>
      </c>
      <c r="KA7" s="48">
        <v>3550808765.9200082</v>
      </c>
      <c r="KB7" s="48">
        <v>3257416437.1499968</v>
      </c>
      <c r="KC7" s="48">
        <v>3220329410.4600034</v>
      </c>
      <c r="KD7" s="48">
        <v>4828563106.4800024</v>
      </c>
      <c r="KE7" s="48">
        <v>3363146634.9500012</v>
      </c>
      <c r="KF7" s="48">
        <v>3469242799.0600033</v>
      </c>
      <c r="KG7" s="48">
        <v>3526453675.2199984</v>
      </c>
      <c r="KH7" s="48">
        <v>3746310690.5599985</v>
      </c>
      <c r="KI7" s="48">
        <v>3765164323.0200009</v>
      </c>
      <c r="KJ7" s="48">
        <v>5771999278.6899939</v>
      </c>
      <c r="KK7" s="48">
        <v>4146505697.7599978</v>
      </c>
      <c r="KL7" s="48">
        <v>4236387924.1799922</v>
      </c>
      <c r="KM7" s="48">
        <v>4603514768.8100033</v>
      </c>
      <c r="KN7" s="48">
        <v>4676839296.6200027</v>
      </c>
      <c r="KO7" s="48">
        <v>4740947566.7300091</v>
      </c>
      <c r="KP7" s="48">
        <v>6930674488.6400156</v>
      </c>
      <c r="KQ7" s="48">
        <v>5113208729.4899836</v>
      </c>
      <c r="KR7" s="48">
        <v>5239539674.6099863</v>
      </c>
      <c r="KS7" s="48">
        <v>5318807129.4099989</v>
      </c>
      <c r="KT7" s="48">
        <v>5593527878.4799976</v>
      </c>
      <c r="KU7" s="48">
        <v>5788669675.1900034</v>
      </c>
      <c r="KV7" s="48">
        <v>8836574014.7000008</v>
      </c>
      <c r="KW7" s="48">
        <v>6600620030.6600008</v>
      </c>
      <c r="KX7" s="48">
        <v>6611534787.4999971</v>
      </c>
      <c r="KY7" s="48">
        <v>7319083978.2800112</v>
      </c>
      <c r="KZ7" s="48">
        <v>7556506803.5799932</v>
      </c>
      <c r="LA7" s="48">
        <v>7921245968.4499931</v>
      </c>
      <c r="LB7" s="48">
        <v>11628329734.43</v>
      </c>
      <c r="LC7" s="48">
        <v>8651831874.9100113</v>
      </c>
      <c r="LD7" s="48">
        <v>9281803205.0799923</v>
      </c>
      <c r="LE7" s="48">
        <v>9792373943.0600033</v>
      </c>
      <c r="LF7" s="48">
        <v>10331744576.100008</v>
      </c>
      <c r="LG7" s="48">
        <v>11084518720.050003</v>
      </c>
      <c r="LH7" s="48">
        <v>17368545638.549984</v>
      </c>
      <c r="LI7" s="48">
        <v>13148813280.209993</v>
      </c>
      <c r="LJ7" s="48">
        <v>13535794671.75</v>
      </c>
      <c r="LK7" s="48">
        <v>14896645060.590017</v>
      </c>
      <c r="LL7" s="48">
        <v>15680089193.689989</v>
      </c>
      <c r="LM7" s="48">
        <v>17239684278.779999</v>
      </c>
      <c r="LN7" s="48">
        <v>25999428284.690006</v>
      </c>
      <c r="LO7" s="48">
        <v>20228912495.919994</v>
      </c>
      <c r="LP7" s="48">
        <v>21902284725.749989</v>
      </c>
      <c r="LQ7" s="48">
        <v>23685276869.089973</v>
      </c>
      <c r="LR7" s="48">
        <v>26788281333.919998</v>
      </c>
      <c r="LS7" s="48">
        <v>29493642391.249958</v>
      </c>
      <c r="LT7" s="48">
        <v>48311356097.060066</v>
      </c>
      <c r="LU7" s="48">
        <v>41612649551.149986</v>
      </c>
      <c r="LV7" s="48">
        <v>46289215670.66996</v>
      </c>
      <c r="LW7" s="48">
        <v>51602916596.550087</v>
      </c>
      <c r="LX7" s="48">
        <v>57814253239.29995</v>
      </c>
      <c r="LY7" s="48">
        <v>60741134465.320023</v>
      </c>
      <c r="LZ7" s="48">
        <v>91713349182.779846</v>
      </c>
      <c r="MA7" s="48">
        <v>69162163490.430069</v>
      </c>
      <c r="MB7" s="48">
        <v>70892184423.959885</v>
      </c>
      <c r="MC7" s="48">
        <v>72452434402.389893</v>
      </c>
      <c r="MD7" s="48">
        <v>78128670781.809967</v>
      </c>
      <c r="ME7" s="48">
        <v>80188543882.979752</v>
      </c>
      <c r="MF7" s="48">
        <v>124696724005.22998</v>
      </c>
      <c r="MG7" s="48">
        <v>92445729173.40007</v>
      </c>
    </row>
    <row r="8" spans="1:345" s="26" customFormat="1" ht="15" customHeight="1" x14ac:dyDescent="0.2">
      <c r="A8" s="36" t="s">
        <v>6</v>
      </c>
      <c r="B8" s="48">
        <v>161146.41</v>
      </c>
      <c r="C8" s="48">
        <v>134102.13999999998</v>
      </c>
      <c r="D8" s="48">
        <v>136691.83000000005</v>
      </c>
      <c r="E8" s="48">
        <v>137842.22999999995</v>
      </c>
      <c r="F8" s="48">
        <v>144006.52999999997</v>
      </c>
      <c r="G8" s="48">
        <v>143643.04999999996</v>
      </c>
      <c r="H8" s="48">
        <v>189845.14</v>
      </c>
      <c r="I8" s="48">
        <v>142599.76000000004</v>
      </c>
      <c r="J8" s="48">
        <v>140140.55000000008</v>
      </c>
      <c r="K8" s="48">
        <v>142788.97000000003</v>
      </c>
      <c r="L8" s="48">
        <v>144855.71</v>
      </c>
      <c r="M8" s="48">
        <v>139486.52000000002</v>
      </c>
      <c r="N8" s="48">
        <v>175418.01</v>
      </c>
      <c r="O8" s="48">
        <v>148198.80999999997</v>
      </c>
      <c r="P8" s="48">
        <v>148864.19999999998</v>
      </c>
      <c r="Q8" s="48">
        <v>151444.43999999997</v>
      </c>
      <c r="R8" s="48">
        <v>158680.29999999996</v>
      </c>
      <c r="S8" s="48">
        <v>153559.05000000008</v>
      </c>
      <c r="T8" s="48">
        <v>200790.28999999998</v>
      </c>
      <c r="U8" s="48">
        <v>157897.07999999999</v>
      </c>
      <c r="V8" s="48">
        <v>160949.99999999991</v>
      </c>
      <c r="W8" s="48">
        <v>163161.20000000001</v>
      </c>
      <c r="X8" s="48">
        <v>163220.99</v>
      </c>
      <c r="Y8" s="48">
        <v>163840.73000000004</v>
      </c>
      <c r="Z8" s="48">
        <v>204095.66999999998</v>
      </c>
      <c r="AA8" s="48">
        <v>164306.41999999998</v>
      </c>
      <c r="AB8" s="48">
        <v>163845.01999999999</v>
      </c>
      <c r="AC8" s="48">
        <v>163206.17000000001</v>
      </c>
      <c r="AD8" s="48">
        <v>163436.09999999992</v>
      </c>
      <c r="AE8" s="48">
        <v>164016.26000000004</v>
      </c>
      <c r="AF8" s="48">
        <v>215108.0499999999</v>
      </c>
      <c r="AG8" s="48">
        <v>164754.91999999998</v>
      </c>
      <c r="AH8" s="48">
        <v>165171.38999999998</v>
      </c>
      <c r="AI8" s="48">
        <v>167911.27000000005</v>
      </c>
      <c r="AJ8" s="48">
        <v>168627.57000000007</v>
      </c>
      <c r="AK8" s="48">
        <v>169630.25000000006</v>
      </c>
      <c r="AL8" s="48">
        <v>224398.05999999991</v>
      </c>
      <c r="AM8" s="48">
        <v>180202.49999999997</v>
      </c>
      <c r="AN8" s="48">
        <v>178080.84000000005</v>
      </c>
      <c r="AO8" s="48">
        <v>180441.18000000005</v>
      </c>
      <c r="AP8" s="48">
        <v>185398.17999999993</v>
      </c>
      <c r="AQ8" s="48">
        <v>186013.84999999998</v>
      </c>
      <c r="AR8" s="48">
        <v>235454.81000000003</v>
      </c>
      <c r="AS8" s="48">
        <v>182149.70999999996</v>
      </c>
      <c r="AT8" s="48">
        <v>178810.65000000002</v>
      </c>
      <c r="AU8" s="48">
        <v>183735.6399999999</v>
      </c>
      <c r="AV8" s="48">
        <v>179909.22000000003</v>
      </c>
      <c r="AW8" s="48">
        <v>179448.10000000012</v>
      </c>
      <c r="AX8" s="48">
        <v>213950.52999999997</v>
      </c>
      <c r="AY8" s="48">
        <v>170429.30999999997</v>
      </c>
      <c r="AZ8" s="48">
        <v>174321.28999999998</v>
      </c>
      <c r="BA8" s="48">
        <v>177332.91000000006</v>
      </c>
      <c r="BB8" s="48">
        <v>176964.11999999994</v>
      </c>
      <c r="BC8" s="48">
        <v>177499.21</v>
      </c>
      <c r="BD8" s="48">
        <v>228399.83000000005</v>
      </c>
      <c r="BE8" s="48">
        <v>175925.91999999995</v>
      </c>
      <c r="BF8" s="48">
        <v>247443.33</v>
      </c>
      <c r="BG8" s="48">
        <v>249541.26000000004</v>
      </c>
      <c r="BH8" s="48">
        <v>230697.45999999996</v>
      </c>
      <c r="BI8" s="48">
        <v>245706.60999999993</v>
      </c>
      <c r="BJ8" s="48">
        <v>312218.57</v>
      </c>
      <c r="BK8" s="48">
        <v>246230.99000000008</v>
      </c>
      <c r="BL8" s="48">
        <v>246168.37000000005</v>
      </c>
      <c r="BM8" s="48">
        <v>237451.17000000004</v>
      </c>
      <c r="BN8" s="48">
        <v>237278.27</v>
      </c>
      <c r="BO8" s="48">
        <v>240082.00999999983</v>
      </c>
      <c r="BP8" s="48">
        <v>296144.75000000006</v>
      </c>
      <c r="BQ8" s="48">
        <v>215743.65</v>
      </c>
      <c r="BR8" s="48">
        <v>204077.94</v>
      </c>
      <c r="BS8" s="48">
        <v>208047.96</v>
      </c>
      <c r="BT8" s="48">
        <v>206536.04</v>
      </c>
      <c r="BU8" s="48">
        <v>205127.57999999993</v>
      </c>
      <c r="BV8" s="48">
        <v>260798.86000000004</v>
      </c>
      <c r="BW8" s="48">
        <v>207263.17999999991</v>
      </c>
      <c r="BX8" s="48">
        <v>208017.48000000013</v>
      </c>
      <c r="BY8" s="48">
        <v>208525.69999999998</v>
      </c>
      <c r="BZ8" s="48">
        <v>214492.15999999997</v>
      </c>
      <c r="CA8" s="48">
        <v>219318.43000000005</v>
      </c>
      <c r="CB8" s="48">
        <v>291150.03999999998</v>
      </c>
      <c r="CC8" s="48">
        <v>218780.98000000007</v>
      </c>
      <c r="CD8" s="48">
        <v>217700.2</v>
      </c>
      <c r="CE8" s="48">
        <v>221807.72</v>
      </c>
      <c r="CF8" s="48">
        <v>230265.28000000006</v>
      </c>
      <c r="CG8" s="48">
        <v>233382.27</v>
      </c>
      <c r="CH8" s="48">
        <v>303734.07999999984</v>
      </c>
      <c r="CI8" s="48">
        <v>248351.49000000011</v>
      </c>
      <c r="CJ8" s="48">
        <v>261493.7099999999</v>
      </c>
      <c r="CK8" s="48">
        <v>276331.14999999991</v>
      </c>
      <c r="CL8" s="48">
        <v>295555.39999999997</v>
      </c>
      <c r="CM8" s="48">
        <v>302824.8299999999</v>
      </c>
      <c r="CN8" s="48">
        <v>433944.83999999991</v>
      </c>
      <c r="CO8" s="48">
        <v>324097.22999999992</v>
      </c>
      <c r="CP8" s="48">
        <v>328015.57</v>
      </c>
      <c r="CQ8" s="48">
        <v>341171.32999999996</v>
      </c>
      <c r="CR8" s="48">
        <v>354297.16000000009</v>
      </c>
      <c r="CS8" s="48">
        <v>347101.9</v>
      </c>
      <c r="CT8" s="48">
        <v>468490.40999999986</v>
      </c>
      <c r="CU8" s="48">
        <v>345611.60000000009</v>
      </c>
      <c r="CV8" s="48">
        <v>366733.72000000009</v>
      </c>
      <c r="CW8" s="48">
        <v>380940.80000000005</v>
      </c>
      <c r="CX8" s="48">
        <v>401759.36999999976</v>
      </c>
      <c r="CY8" s="48">
        <v>413189.30000000016</v>
      </c>
      <c r="CZ8" s="48">
        <v>585647.72</v>
      </c>
      <c r="DA8" s="48">
        <v>422650.9499999999</v>
      </c>
      <c r="DB8" s="48">
        <v>453516.9699999998</v>
      </c>
      <c r="DC8" s="48">
        <v>491359.92999999993</v>
      </c>
      <c r="DD8" s="48">
        <v>562110.96</v>
      </c>
      <c r="DE8" s="48">
        <v>577358.45000000019</v>
      </c>
      <c r="DF8" s="48">
        <v>752877.88000000024</v>
      </c>
      <c r="DG8" s="48">
        <v>560234.94999999984</v>
      </c>
      <c r="DH8" s="48">
        <v>614572.88</v>
      </c>
      <c r="DI8" s="48">
        <v>625943.34999999986</v>
      </c>
      <c r="DJ8" s="48">
        <v>722955.15000000014</v>
      </c>
      <c r="DK8" s="48">
        <v>734661.28999999992</v>
      </c>
      <c r="DL8" s="48">
        <v>1096020.2000000002</v>
      </c>
      <c r="DM8" s="48">
        <v>782231.95999999985</v>
      </c>
      <c r="DN8" s="48">
        <v>787428.72000000032</v>
      </c>
      <c r="DO8" s="48">
        <v>858186.80999999994</v>
      </c>
      <c r="DP8" s="48">
        <v>883014.58999999973</v>
      </c>
      <c r="DQ8" s="48">
        <v>929447.91</v>
      </c>
      <c r="DR8" s="48">
        <v>1213188.1600000004</v>
      </c>
      <c r="DS8" s="48">
        <v>884088.86000000022</v>
      </c>
      <c r="DT8" s="48">
        <v>882900.44000000018</v>
      </c>
      <c r="DU8" s="48">
        <v>860551.44000000041</v>
      </c>
      <c r="DV8" s="48">
        <v>908080.52000000025</v>
      </c>
      <c r="DW8" s="48">
        <v>923976.06000000017</v>
      </c>
      <c r="DX8" s="48">
        <v>1305888.51</v>
      </c>
      <c r="DY8" s="48">
        <v>981871.04999999993</v>
      </c>
      <c r="DZ8" s="48">
        <v>1028120.5399999999</v>
      </c>
      <c r="EA8" s="48">
        <v>1124061.3800000001</v>
      </c>
      <c r="EB8" s="48">
        <v>1184178.5699999998</v>
      </c>
      <c r="EC8" s="48">
        <v>1227697.9200000004</v>
      </c>
      <c r="ED8" s="48">
        <v>1604340.2399999991</v>
      </c>
      <c r="EE8" s="48">
        <v>1169025.0200000003</v>
      </c>
      <c r="EF8" s="48">
        <v>1168966.8299999996</v>
      </c>
      <c r="EG8" s="48">
        <v>1197469.3500000001</v>
      </c>
      <c r="EH8" s="48">
        <v>1298030.5400000003</v>
      </c>
      <c r="EI8" s="48">
        <v>1292867.7300000002</v>
      </c>
      <c r="EJ8" s="48">
        <v>1855762.38</v>
      </c>
      <c r="EK8" s="48">
        <v>1263315.6500000001</v>
      </c>
      <c r="EL8" s="48">
        <v>1369221.45</v>
      </c>
      <c r="EM8" s="48">
        <v>1458499.8199999998</v>
      </c>
      <c r="EN8" s="48">
        <v>1592085.1900000004</v>
      </c>
      <c r="EO8" s="48">
        <v>1659994.9900000002</v>
      </c>
      <c r="EP8" s="48">
        <v>2217089.66</v>
      </c>
      <c r="EQ8" s="48">
        <v>1539012.06</v>
      </c>
      <c r="ER8" s="48">
        <v>1593764.0499999998</v>
      </c>
      <c r="ES8" s="48">
        <v>1650276.7800000003</v>
      </c>
      <c r="ET8" s="48">
        <v>1702206.4500000002</v>
      </c>
      <c r="EU8" s="48">
        <v>1738512.87</v>
      </c>
      <c r="EV8" s="48">
        <v>2506487.63</v>
      </c>
      <c r="EW8" s="48">
        <v>1682637.53</v>
      </c>
      <c r="EX8" s="48">
        <v>1650896.7800000003</v>
      </c>
      <c r="EY8" s="48">
        <v>1631888.0800000005</v>
      </c>
      <c r="EZ8" s="48">
        <v>1708831.8600000003</v>
      </c>
      <c r="FA8" s="48">
        <v>1659761.2399999998</v>
      </c>
      <c r="FB8" s="48">
        <v>2347263.4800000004</v>
      </c>
      <c r="FC8" s="48">
        <v>1620878.4400000009</v>
      </c>
      <c r="FD8" s="48">
        <v>1575566.0300000003</v>
      </c>
      <c r="FE8" s="48">
        <v>1614945.5899999994</v>
      </c>
      <c r="FF8" s="48">
        <v>1665238.42</v>
      </c>
      <c r="FG8" s="48">
        <v>1660979.7900000005</v>
      </c>
      <c r="FH8" s="48">
        <v>2984339.7199999997</v>
      </c>
      <c r="FI8" s="48">
        <v>2019303.47</v>
      </c>
      <c r="FJ8" s="48">
        <v>2190436.9500000002</v>
      </c>
      <c r="FK8" s="48">
        <v>2276063.0400000005</v>
      </c>
      <c r="FL8" s="48">
        <v>2380085.1300000004</v>
      </c>
      <c r="FM8" s="48">
        <v>2553281.790000001</v>
      </c>
      <c r="FN8" s="48">
        <v>3550325.5999999996</v>
      </c>
      <c r="FO8" s="48">
        <v>2408474.3300000005</v>
      </c>
      <c r="FP8" s="48">
        <v>2400012.9499999997</v>
      </c>
      <c r="FQ8" s="48">
        <v>2492882.36</v>
      </c>
      <c r="FR8" s="48">
        <v>2496480.38</v>
      </c>
      <c r="FS8" s="48">
        <v>2559305.92</v>
      </c>
      <c r="FT8" s="48">
        <v>3856961.8099999991</v>
      </c>
      <c r="FU8" s="48">
        <v>2661402.4800000004</v>
      </c>
      <c r="FV8" s="48">
        <v>2784965.0999999992</v>
      </c>
      <c r="FW8" s="48">
        <v>3066790.1700000004</v>
      </c>
      <c r="FX8" s="48">
        <v>3122559.86</v>
      </c>
      <c r="FY8" s="48">
        <v>3407514.5499999993</v>
      </c>
      <c r="FZ8" s="48">
        <v>4711622.1500000004</v>
      </c>
      <c r="GA8" s="48">
        <v>3353235.4500000007</v>
      </c>
      <c r="GB8" s="48">
        <v>3290521.88</v>
      </c>
      <c r="GC8" s="48">
        <v>3364579.1200000006</v>
      </c>
      <c r="GD8" s="48">
        <v>3413247.1299999994</v>
      </c>
      <c r="GE8" s="48">
        <v>3712942.1900000013</v>
      </c>
      <c r="GF8" s="48">
        <v>5348307.0899999989</v>
      </c>
      <c r="GG8" s="48">
        <v>3674741.5300000003</v>
      </c>
      <c r="GH8" s="48">
        <v>3565737.1099999985</v>
      </c>
      <c r="GI8" s="48">
        <v>3680385.62</v>
      </c>
      <c r="GJ8" s="48">
        <v>3836168.4000000004</v>
      </c>
      <c r="GK8" s="48">
        <v>3974847.3200000008</v>
      </c>
      <c r="GL8" s="48">
        <v>5929535.2599999988</v>
      </c>
      <c r="GM8" s="48">
        <v>4329700.1300000027</v>
      </c>
      <c r="GN8" s="48">
        <v>4368150.2000000011</v>
      </c>
      <c r="GO8" s="48">
        <v>4414270.9300000006</v>
      </c>
      <c r="GP8" s="48">
        <v>5208966.04</v>
      </c>
      <c r="GQ8" s="48">
        <v>5416933.1100000003</v>
      </c>
      <c r="GR8" s="48">
        <v>8269833.2400000021</v>
      </c>
      <c r="GS8" s="48">
        <v>5509594.0000000019</v>
      </c>
      <c r="GT8" s="48">
        <v>5513887.3499999987</v>
      </c>
      <c r="GU8" s="48">
        <v>5670368.3300000019</v>
      </c>
      <c r="GV8" s="48">
        <v>5964090.9099999983</v>
      </c>
      <c r="GW8" s="48">
        <v>6016926.9799999995</v>
      </c>
      <c r="GX8" s="48">
        <v>8453050.1000000015</v>
      </c>
      <c r="GY8" s="48">
        <v>6026250.1200000001</v>
      </c>
      <c r="GZ8" s="48">
        <v>5935774.9099999983</v>
      </c>
      <c r="HA8" s="48">
        <v>5891717.0999999978</v>
      </c>
      <c r="HB8" s="48">
        <v>6223071.5500000017</v>
      </c>
      <c r="HC8" s="48">
        <v>6378735.660000002</v>
      </c>
      <c r="HD8" s="48">
        <v>9700701.3499999978</v>
      </c>
      <c r="HE8" s="48">
        <v>6679258.7400000021</v>
      </c>
      <c r="HF8" s="48">
        <v>6795148.21</v>
      </c>
      <c r="HG8" s="48">
        <v>7026608.2800000003</v>
      </c>
      <c r="HH8" s="48">
        <v>7577991.9300000025</v>
      </c>
      <c r="HI8" s="48">
        <v>7786016.1599999983</v>
      </c>
      <c r="HJ8" s="48">
        <v>11051002.220000003</v>
      </c>
      <c r="HK8" s="48">
        <v>8422603.9499999974</v>
      </c>
      <c r="HL8" s="48">
        <v>8159684.7399999984</v>
      </c>
      <c r="HM8" s="48">
        <v>8421706.6399999987</v>
      </c>
      <c r="HN8" s="48">
        <v>9277472.1500000022</v>
      </c>
      <c r="HO8" s="48">
        <v>9335202.0300000068</v>
      </c>
      <c r="HP8" s="48">
        <v>14076837.209999979</v>
      </c>
      <c r="HQ8" s="48">
        <v>9456015.3500000015</v>
      </c>
      <c r="HR8" s="48">
        <v>9876788.0399999935</v>
      </c>
      <c r="HS8" s="48">
        <v>10714113.840000013</v>
      </c>
      <c r="HT8" s="48">
        <v>11784558.17</v>
      </c>
      <c r="HU8" s="48">
        <v>12163545.339999996</v>
      </c>
      <c r="HV8" s="48">
        <v>16994354.279999994</v>
      </c>
      <c r="HW8" s="48">
        <v>12448176.83</v>
      </c>
      <c r="HX8" s="48">
        <v>12321015.159999993</v>
      </c>
      <c r="HY8" s="48">
        <v>12550664.629999993</v>
      </c>
      <c r="HZ8" s="48">
        <v>12598895.079999994</v>
      </c>
      <c r="IA8" s="48">
        <v>12655067.500000004</v>
      </c>
      <c r="IB8" s="48">
        <v>18535017.770000003</v>
      </c>
      <c r="IC8" s="48">
        <v>13012369.45000001</v>
      </c>
      <c r="ID8" s="48">
        <v>13071269.990000002</v>
      </c>
      <c r="IE8" s="48">
        <v>13904528.279999997</v>
      </c>
      <c r="IF8" s="48">
        <v>13754765.75000002</v>
      </c>
      <c r="IG8" s="48">
        <v>13828789.870000014</v>
      </c>
      <c r="IH8" s="48">
        <v>19868142.699999999</v>
      </c>
      <c r="II8" s="48">
        <v>14316368.199999997</v>
      </c>
      <c r="IJ8" s="48">
        <v>15063640.960000014</v>
      </c>
      <c r="IK8" s="48">
        <v>15213076.479999991</v>
      </c>
      <c r="IL8" s="48">
        <v>15739172</v>
      </c>
      <c r="IM8" s="48">
        <v>16406232.300000014</v>
      </c>
      <c r="IN8" s="48">
        <v>23696744.200000018</v>
      </c>
      <c r="IO8" s="48">
        <v>17319633.84999999</v>
      </c>
      <c r="IP8" s="48">
        <v>17369823.770000011</v>
      </c>
      <c r="IQ8" s="48">
        <v>18223155.020000007</v>
      </c>
      <c r="IR8" s="48">
        <v>18104852.929999989</v>
      </c>
      <c r="IS8" s="48">
        <v>19177032.590000007</v>
      </c>
      <c r="IT8" s="48">
        <v>27389637.930000015</v>
      </c>
      <c r="IU8" s="48">
        <v>19441080.509999979</v>
      </c>
      <c r="IV8" s="48">
        <v>19578378.080000009</v>
      </c>
      <c r="IW8" s="48">
        <v>19493761.570000004</v>
      </c>
      <c r="IX8" s="48">
        <v>19964545.180000007</v>
      </c>
      <c r="IY8" s="48">
        <v>19999253.819999985</v>
      </c>
      <c r="IZ8" s="48">
        <v>29035707.230000012</v>
      </c>
      <c r="JA8" s="48">
        <v>20719803.869999968</v>
      </c>
      <c r="JB8" s="48">
        <v>20507923.219999999</v>
      </c>
      <c r="JC8" s="48">
        <v>20835437.759999987</v>
      </c>
      <c r="JD8" s="48">
        <v>21272437.089999989</v>
      </c>
      <c r="JE8" s="48">
        <v>21633921.53999998</v>
      </c>
      <c r="JF8" s="48">
        <v>30573743.009999972</v>
      </c>
      <c r="JG8" s="48">
        <v>21613932.159999989</v>
      </c>
      <c r="JH8" s="48">
        <v>21869259.489999972</v>
      </c>
      <c r="JI8" s="48">
        <v>21738393.970000032</v>
      </c>
      <c r="JJ8" s="48">
        <v>22337031.760000024</v>
      </c>
      <c r="JK8" s="48">
        <v>22932550.200000007</v>
      </c>
      <c r="JL8" s="48">
        <v>32518264.869999997</v>
      </c>
      <c r="JM8" s="48">
        <v>24644503.029999983</v>
      </c>
      <c r="JN8" s="48">
        <v>24317178.000000019</v>
      </c>
      <c r="JO8" s="48">
        <v>25041452.360000003</v>
      </c>
      <c r="JP8" s="48">
        <v>26187318.439999979</v>
      </c>
      <c r="JQ8" s="48">
        <v>27197462.350000013</v>
      </c>
      <c r="JR8" s="48">
        <v>38385170.620000035</v>
      </c>
      <c r="JS8" s="48">
        <v>27287124.669999994</v>
      </c>
      <c r="JT8" s="48">
        <v>28709673.200000018</v>
      </c>
      <c r="JU8" s="48">
        <v>29773977.039999999</v>
      </c>
      <c r="JV8" s="48">
        <v>31087326.34</v>
      </c>
      <c r="JW8" s="48">
        <v>32001049.180000015</v>
      </c>
      <c r="JX8" s="48">
        <v>47650922.289999947</v>
      </c>
      <c r="JY8" s="48">
        <v>36560595.939999975</v>
      </c>
      <c r="JZ8" s="48">
        <v>36402449.879999995</v>
      </c>
      <c r="KA8" s="48">
        <v>36223576.079999954</v>
      </c>
      <c r="KB8" s="48">
        <v>33556225.980000019</v>
      </c>
      <c r="KC8" s="48">
        <v>34397176.009999998</v>
      </c>
      <c r="KD8" s="48">
        <v>50864134.360000007</v>
      </c>
      <c r="KE8" s="48">
        <v>36202221.51000002</v>
      </c>
      <c r="KF8" s="48">
        <v>36683782.910000004</v>
      </c>
      <c r="KG8" s="48">
        <v>37250329.259999983</v>
      </c>
      <c r="KH8" s="48">
        <v>39689371.900000006</v>
      </c>
      <c r="KI8" s="48">
        <v>39813741.360000014</v>
      </c>
      <c r="KJ8" s="48">
        <v>58465886.330000073</v>
      </c>
      <c r="KK8" s="48">
        <v>44055007.480000027</v>
      </c>
      <c r="KL8" s="48">
        <v>45049419.769999996</v>
      </c>
      <c r="KM8" s="48">
        <v>48918993.119999997</v>
      </c>
      <c r="KN8" s="48">
        <v>50743595.019999996</v>
      </c>
      <c r="KO8" s="48">
        <v>51997026.249999985</v>
      </c>
      <c r="KP8" s="48">
        <v>73979903.110000029</v>
      </c>
      <c r="KQ8" s="48">
        <v>54271826.659999944</v>
      </c>
      <c r="KR8" s="48">
        <v>57794780.820000038</v>
      </c>
      <c r="KS8" s="48">
        <v>59346634.710000001</v>
      </c>
      <c r="KT8" s="48">
        <v>69151705.589999989</v>
      </c>
      <c r="KU8" s="48">
        <v>66753833.889999986</v>
      </c>
      <c r="KV8" s="48">
        <v>99816837.519999996</v>
      </c>
      <c r="KW8" s="48">
        <v>75806972.980000064</v>
      </c>
      <c r="KX8" s="48">
        <v>80100550.619999945</v>
      </c>
      <c r="KY8" s="48">
        <v>89320374.089999989</v>
      </c>
      <c r="KZ8" s="48">
        <v>94155391.430000007</v>
      </c>
      <c r="LA8" s="48">
        <v>102880516.32999998</v>
      </c>
      <c r="LB8" s="48">
        <v>151790902.77000007</v>
      </c>
      <c r="LC8" s="48">
        <v>118007942.96999995</v>
      </c>
      <c r="LD8" s="48">
        <v>127873114.92000009</v>
      </c>
      <c r="LE8" s="48">
        <v>137526496.36000004</v>
      </c>
      <c r="LF8" s="48">
        <v>148460736.00999999</v>
      </c>
      <c r="LG8" s="48">
        <v>160438582.10999992</v>
      </c>
      <c r="LH8" s="48">
        <v>243399015.6700002</v>
      </c>
      <c r="LI8" s="48">
        <v>185990643.8900001</v>
      </c>
      <c r="LJ8" s="48">
        <v>201154169.34999993</v>
      </c>
      <c r="LK8" s="48">
        <v>223525829.51000017</v>
      </c>
      <c r="LL8" s="48">
        <v>253759043.11000013</v>
      </c>
      <c r="LM8" s="48">
        <v>283400993.63</v>
      </c>
      <c r="LN8" s="48">
        <v>415625789.84000027</v>
      </c>
      <c r="LO8" s="48">
        <v>319555715.62000012</v>
      </c>
      <c r="LP8" s="48">
        <v>353940903.34000003</v>
      </c>
      <c r="LQ8" s="48">
        <v>381177683.11000001</v>
      </c>
      <c r="LR8" s="48">
        <v>420915446.99999988</v>
      </c>
      <c r="LS8" s="48">
        <v>471194098.99999994</v>
      </c>
      <c r="LT8" s="48">
        <v>729258714.79999959</v>
      </c>
      <c r="LU8" s="48">
        <v>634106826.65000033</v>
      </c>
      <c r="LV8" s="48">
        <v>676450518.30000031</v>
      </c>
      <c r="LW8" s="48">
        <v>767893668.45999992</v>
      </c>
      <c r="LX8" s="48">
        <v>833486276.79000044</v>
      </c>
      <c r="LY8" s="48">
        <v>906860845.45999932</v>
      </c>
      <c r="LZ8" s="48">
        <v>1338810725.3900001</v>
      </c>
      <c r="MA8" s="48">
        <v>990858730.2100004</v>
      </c>
      <c r="MB8" s="48">
        <v>1012223935.7800007</v>
      </c>
      <c r="MC8" s="48">
        <v>1063917349.8100004</v>
      </c>
      <c r="MD8" s="48">
        <v>1113698723.0300004</v>
      </c>
      <c r="ME8" s="48">
        <v>1162703497.5700004</v>
      </c>
      <c r="MF8" s="48">
        <v>1749222081.049998</v>
      </c>
      <c r="MG8" s="48">
        <v>1286815722.4300001</v>
      </c>
    </row>
    <row r="9" spans="1:345" s="26" customFormat="1" ht="15" customHeight="1" x14ac:dyDescent="0.2">
      <c r="A9" s="36" t="s">
        <v>2</v>
      </c>
      <c r="B9" s="48">
        <v>484972.86000000022</v>
      </c>
      <c r="C9" s="48">
        <v>409585.64</v>
      </c>
      <c r="D9" s="48">
        <v>436016.09</v>
      </c>
      <c r="E9" s="48">
        <v>404735.13000000012</v>
      </c>
      <c r="F9" s="48">
        <v>407417.89999999997</v>
      </c>
      <c r="G9" s="48">
        <v>417037.1199999997</v>
      </c>
      <c r="H9" s="48">
        <v>506534.58999999985</v>
      </c>
      <c r="I9" s="48">
        <v>424932.05999999988</v>
      </c>
      <c r="J9" s="48">
        <v>413652.99999999994</v>
      </c>
      <c r="K9" s="48">
        <v>462182.17000000016</v>
      </c>
      <c r="L9" s="48">
        <v>477539.46</v>
      </c>
      <c r="M9" s="48">
        <v>486036.78999999969</v>
      </c>
      <c r="N9" s="48">
        <v>585889.80999999982</v>
      </c>
      <c r="O9" s="48">
        <v>494051.61999999982</v>
      </c>
      <c r="P9" s="48">
        <v>469229.76999999984</v>
      </c>
      <c r="Q9" s="48">
        <v>487989.04000000027</v>
      </c>
      <c r="R9" s="48">
        <v>475012.05999999994</v>
      </c>
      <c r="S9" s="48">
        <v>473334.27</v>
      </c>
      <c r="T9" s="48">
        <v>576203.59000000008</v>
      </c>
      <c r="U9" s="48">
        <v>453105.24000000005</v>
      </c>
      <c r="V9" s="48">
        <v>450972.37000000005</v>
      </c>
      <c r="W9" s="48">
        <v>461043.94</v>
      </c>
      <c r="X9" s="48">
        <v>441473.43000000011</v>
      </c>
      <c r="Y9" s="48">
        <v>458149.73000000004</v>
      </c>
      <c r="Z9" s="48">
        <v>568871.88999999978</v>
      </c>
      <c r="AA9" s="48">
        <v>481549.09000000032</v>
      </c>
      <c r="AB9" s="48">
        <v>472440.58000000019</v>
      </c>
      <c r="AC9" s="48">
        <v>465632.07</v>
      </c>
      <c r="AD9" s="48">
        <v>449805.67999999993</v>
      </c>
      <c r="AE9" s="48">
        <v>454664.78999999986</v>
      </c>
      <c r="AF9" s="48">
        <v>552415.07999999996</v>
      </c>
      <c r="AG9" s="48">
        <v>453779.32999999996</v>
      </c>
      <c r="AH9" s="48">
        <v>427734.96</v>
      </c>
      <c r="AI9" s="48">
        <v>456347.91999999987</v>
      </c>
      <c r="AJ9" s="48">
        <v>449200.75000000012</v>
      </c>
      <c r="AK9" s="48">
        <v>453160.89000000013</v>
      </c>
      <c r="AL9" s="48">
        <v>577214.61000000045</v>
      </c>
      <c r="AM9" s="48">
        <v>471667.58000000025</v>
      </c>
      <c r="AN9" s="48">
        <v>467550.61</v>
      </c>
      <c r="AO9" s="48">
        <v>472321.50000000006</v>
      </c>
      <c r="AP9" s="48">
        <v>458756.74999999988</v>
      </c>
      <c r="AQ9" s="48">
        <v>451032.96000000008</v>
      </c>
      <c r="AR9" s="48">
        <v>543040.64000000025</v>
      </c>
      <c r="AS9" s="48">
        <v>438188.32999999984</v>
      </c>
      <c r="AT9" s="48">
        <v>432697.85999999993</v>
      </c>
      <c r="AU9" s="48">
        <v>439746.80000000005</v>
      </c>
      <c r="AV9" s="48">
        <v>421934.08999999991</v>
      </c>
      <c r="AW9" s="48">
        <v>414328.03999999986</v>
      </c>
      <c r="AX9" s="48">
        <v>527508.48999999987</v>
      </c>
      <c r="AY9" s="48">
        <v>428381.98000000004</v>
      </c>
      <c r="AZ9" s="48">
        <v>414799.36999999976</v>
      </c>
      <c r="BA9" s="48">
        <v>404143.92</v>
      </c>
      <c r="BB9" s="48">
        <v>407230.83</v>
      </c>
      <c r="BC9" s="48">
        <v>404661.34999999992</v>
      </c>
      <c r="BD9" s="48">
        <v>502915.5100000003</v>
      </c>
      <c r="BE9" s="48">
        <v>411848.89999999985</v>
      </c>
      <c r="BF9" s="48">
        <v>612411.95000000007</v>
      </c>
      <c r="BG9" s="48">
        <v>652697.90999999957</v>
      </c>
      <c r="BH9" s="48">
        <v>670373.02999999991</v>
      </c>
      <c r="BI9" s="48">
        <v>654161.82000000018</v>
      </c>
      <c r="BJ9" s="48">
        <v>774379.89</v>
      </c>
      <c r="BK9" s="48">
        <v>611573.17999999982</v>
      </c>
      <c r="BL9" s="48">
        <v>590614.95000000007</v>
      </c>
      <c r="BM9" s="48">
        <v>553876.9800000001</v>
      </c>
      <c r="BN9" s="48">
        <v>542641.4800000001</v>
      </c>
      <c r="BO9" s="48">
        <v>524157.45000000019</v>
      </c>
      <c r="BP9" s="48">
        <v>621483.56999999983</v>
      </c>
      <c r="BQ9" s="48">
        <v>476781.04999999987</v>
      </c>
      <c r="BR9" s="48">
        <v>443521.15000000014</v>
      </c>
      <c r="BS9" s="48">
        <v>443934.72000000003</v>
      </c>
      <c r="BT9" s="48">
        <v>434452.24999999994</v>
      </c>
      <c r="BU9" s="48">
        <v>425461.84</v>
      </c>
      <c r="BV9" s="48">
        <v>594509.72000000009</v>
      </c>
      <c r="BW9" s="48">
        <v>456995.9700000002</v>
      </c>
      <c r="BX9" s="48">
        <v>464333.12999999995</v>
      </c>
      <c r="BY9" s="48">
        <v>458955.32999999996</v>
      </c>
      <c r="BZ9" s="48">
        <v>471421.08999999991</v>
      </c>
      <c r="CA9" s="48">
        <v>483682.87000000011</v>
      </c>
      <c r="CB9" s="48">
        <v>632658.54000000039</v>
      </c>
      <c r="CC9" s="48">
        <v>504775.99000000005</v>
      </c>
      <c r="CD9" s="48">
        <v>514363.70000000024</v>
      </c>
      <c r="CE9" s="48">
        <v>516579.45000000013</v>
      </c>
      <c r="CF9" s="48">
        <v>542987.55999999982</v>
      </c>
      <c r="CG9" s="48">
        <v>543708.28999999969</v>
      </c>
      <c r="CH9" s="48">
        <v>735456.68</v>
      </c>
      <c r="CI9" s="48">
        <v>637631.30999999994</v>
      </c>
      <c r="CJ9" s="48">
        <v>659785.31999999983</v>
      </c>
      <c r="CK9" s="48">
        <v>685742.5700000003</v>
      </c>
      <c r="CL9" s="48">
        <v>721635.20999999973</v>
      </c>
      <c r="CM9" s="48">
        <v>713881.68999999971</v>
      </c>
      <c r="CN9" s="48">
        <v>980106.48000000033</v>
      </c>
      <c r="CO9" s="48">
        <v>826420.86000000022</v>
      </c>
      <c r="CP9" s="48">
        <v>803245.64999999991</v>
      </c>
      <c r="CQ9" s="48">
        <v>817607.73999999987</v>
      </c>
      <c r="CR9" s="48">
        <v>825895.56000000017</v>
      </c>
      <c r="CS9" s="48">
        <v>839907.24999999942</v>
      </c>
      <c r="CT9" s="48">
        <v>1123861.17</v>
      </c>
      <c r="CU9" s="48">
        <v>835777.92999999993</v>
      </c>
      <c r="CV9" s="48">
        <v>838838.36000000045</v>
      </c>
      <c r="CW9" s="48">
        <v>856894.55000000028</v>
      </c>
      <c r="CX9" s="48">
        <v>876431.25</v>
      </c>
      <c r="CY9" s="48">
        <v>880335.8</v>
      </c>
      <c r="CZ9" s="48">
        <v>1204556.5500000003</v>
      </c>
      <c r="DA9" s="48">
        <v>932519.30000000028</v>
      </c>
      <c r="DB9" s="48">
        <v>946100.86999999976</v>
      </c>
      <c r="DC9" s="48">
        <v>1002025.6499999997</v>
      </c>
      <c r="DD9" s="48">
        <v>1064522.5099999998</v>
      </c>
      <c r="DE9" s="48">
        <v>1105495.8600000001</v>
      </c>
      <c r="DF9" s="48">
        <v>1512403.9499999997</v>
      </c>
      <c r="DG9" s="48">
        <v>1249665.92</v>
      </c>
      <c r="DH9" s="48">
        <v>1342783.61</v>
      </c>
      <c r="DI9" s="48">
        <v>1413019.5300000005</v>
      </c>
      <c r="DJ9" s="48">
        <v>1512074.6899999997</v>
      </c>
      <c r="DK9" s="48">
        <v>1538553.5400000005</v>
      </c>
      <c r="DL9" s="48">
        <v>2160018.6699999995</v>
      </c>
      <c r="DM9" s="48">
        <v>1611444.1899999995</v>
      </c>
      <c r="DN9" s="48">
        <v>1601897.0999999999</v>
      </c>
      <c r="DO9" s="48">
        <v>1690233.7900000005</v>
      </c>
      <c r="DP9" s="48">
        <v>1710477.81</v>
      </c>
      <c r="DQ9" s="48">
        <v>1790302.3999999987</v>
      </c>
      <c r="DR9" s="48">
        <v>2380551.0899999994</v>
      </c>
      <c r="DS9" s="48">
        <v>1770557.6800000004</v>
      </c>
      <c r="DT9" s="48">
        <v>1765854.780000001</v>
      </c>
      <c r="DU9" s="48">
        <v>1753211.6799999997</v>
      </c>
      <c r="DV9" s="48">
        <v>1802699.8800000001</v>
      </c>
      <c r="DW9" s="48">
        <v>1838449.3200000003</v>
      </c>
      <c r="DX9" s="48">
        <v>2567075.4999999991</v>
      </c>
      <c r="DY9" s="48">
        <v>1981869.9900000007</v>
      </c>
      <c r="DZ9" s="48">
        <v>1995264.0999999994</v>
      </c>
      <c r="EA9" s="48">
        <v>2136301.9799999995</v>
      </c>
      <c r="EB9" s="48">
        <v>2125827.36</v>
      </c>
      <c r="EC9" s="48">
        <v>2227873.2799999989</v>
      </c>
      <c r="ED9" s="48">
        <v>3072801.9899999984</v>
      </c>
      <c r="EE9" s="48">
        <v>2239870.8000000007</v>
      </c>
      <c r="EF9" s="48">
        <v>2358687.4299999988</v>
      </c>
      <c r="EG9" s="48">
        <v>2308473.09</v>
      </c>
      <c r="EH9" s="48">
        <v>2543378.4900000002</v>
      </c>
      <c r="EI9" s="48">
        <v>2531965.4000000013</v>
      </c>
      <c r="EJ9" s="48">
        <v>3532845.93</v>
      </c>
      <c r="EK9" s="48">
        <v>2601120.209999999</v>
      </c>
      <c r="EL9" s="48">
        <v>2676357.2100000009</v>
      </c>
      <c r="EM9" s="48">
        <v>2782192.7600000012</v>
      </c>
      <c r="EN9" s="48">
        <v>3048395.7200000016</v>
      </c>
      <c r="EO9" s="48">
        <v>3166216.81</v>
      </c>
      <c r="EP9" s="48">
        <v>4348443.8100000015</v>
      </c>
      <c r="EQ9" s="48">
        <v>3373555.38</v>
      </c>
      <c r="ER9" s="48">
        <v>3452590.9700000021</v>
      </c>
      <c r="ES9" s="48">
        <v>3605556.0999999992</v>
      </c>
      <c r="ET9" s="48">
        <v>3697525.0700000003</v>
      </c>
      <c r="EU9" s="48">
        <v>3764521.6600000006</v>
      </c>
      <c r="EV9" s="48">
        <v>5246043.9500000011</v>
      </c>
      <c r="EW9" s="48">
        <v>3804674.54</v>
      </c>
      <c r="EX9" s="48">
        <v>3760373.4400000018</v>
      </c>
      <c r="EY9" s="48">
        <v>3875482.43</v>
      </c>
      <c r="EZ9" s="48">
        <v>4011611.3299999996</v>
      </c>
      <c r="FA9" s="48">
        <v>3931718.7800000003</v>
      </c>
      <c r="FB9" s="48">
        <v>5548541.8000000017</v>
      </c>
      <c r="FC9" s="48">
        <v>4067112.930000002</v>
      </c>
      <c r="FD9" s="48">
        <v>4066731.8700000006</v>
      </c>
      <c r="FE9" s="48">
        <v>4001479.7800000007</v>
      </c>
      <c r="FF9" s="48">
        <v>4162296.2600000021</v>
      </c>
      <c r="FG9" s="48">
        <v>4118815.2000000016</v>
      </c>
      <c r="FH9" s="48">
        <v>6957884.7499999972</v>
      </c>
      <c r="FI9" s="48">
        <v>5386483.1300000018</v>
      </c>
      <c r="FJ9" s="48">
        <v>5409389.4199999999</v>
      </c>
      <c r="FK9" s="48">
        <v>5675007.6999999993</v>
      </c>
      <c r="FL9" s="48">
        <v>5639127.5900000026</v>
      </c>
      <c r="FM9" s="48">
        <v>5748213.2800000003</v>
      </c>
      <c r="FN9" s="48">
        <v>8410923.0099999979</v>
      </c>
      <c r="FO9" s="48">
        <v>6244361.6899999985</v>
      </c>
      <c r="FP9" s="48">
        <v>6349980.4999999991</v>
      </c>
      <c r="FQ9" s="48">
        <v>6566151.71</v>
      </c>
      <c r="FR9" s="48">
        <v>6702380.950000002</v>
      </c>
      <c r="FS9" s="48">
        <v>6834372.6499999976</v>
      </c>
      <c r="FT9" s="48">
        <v>9895939.5899999999</v>
      </c>
      <c r="FU9" s="48">
        <v>7305141.8899999997</v>
      </c>
      <c r="FV9" s="48">
        <v>7212241.1399999978</v>
      </c>
      <c r="FW9" s="48">
        <v>7770018.0700000003</v>
      </c>
      <c r="FX9" s="48">
        <v>7975883.8800000018</v>
      </c>
      <c r="FY9" s="48">
        <v>8922057.0800000019</v>
      </c>
      <c r="FZ9" s="48">
        <v>12791427.170000002</v>
      </c>
      <c r="GA9" s="48">
        <v>9073676.6800000016</v>
      </c>
      <c r="GB9" s="48">
        <v>9752370.4900000002</v>
      </c>
      <c r="GC9" s="48">
        <v>9967879.3099999987</v>
      </c>
      <c r="GD9" s="48">
        <v>10000091.799999997</v>
      </c>
      <c r="GE9" s="48">
        <v>10906481.58</v>
      </c>
      <c r="GF9" s="48">
        <v>15115861.300000004</v>
      </c>
      <c r="GG9" s="48">
        <v>11034946.520000003</v>
      </c>
      <c r="GH9" s="48">
        <v>10605294.479999999</v>
      </c>
      <c r="GI9" s="48">
        <v>10987678.740000002</v>
      </c>
      <c r="GJ9" s="48">
        <v>11747638.350000001</v>
      </c>
      <c r="GK9" s="48">
        <v>12171927.159999998</v>
      </c>
      <c r="GL9" s="48">
        <v>17051073.100000001</v>
      </c>
      <c r="GM9" s="48">
        <v>12706295.359999988</v>
      </c>
      <c r="GN9" s="48">
        <v>12767218.960000005</v>
      </c>
      <c r="GO9" s="48">
        <v>12770841.239999996</v>
      </c>
      <c r="GP9" s="48">
        <v>14581952.060000001</v>
      </c>
      <c r="GQ9" s="48">
        <v>15569511.430000011</v>
      </c>
      <c r="GR9" s="48">
        <v>22987666.499999989</v>
      </c>
      <c r="GS9" s="48">
        <v>16495933.649999999</v>
      </c>
      <c r="GT9" s="48">
        <v>16030100.849999996</v>
      </c>
      <c r="GU9" s="48">
        <v>16346960.979999997</v>
      </c>
      <c r="GV9" s="48">
        <v>16837441.790000003</v>
      </c>
      <c r="GW9" s="48">
        <v>17585640.889999997</v>
      </c>
      <c r="GX9" s="48">
        <v>25333116.43</v>
      </c>
      <c r="GY9" s="48">
        <v>18799952.449999999</v>
      </c>
      <c r="GZ9" s="48">
        <v>19086188.319999993</v>
      </c>
      <c r="HA9" s="48">
        <v>19455806.559999987</v>
      </c>
      <c r="HB9" s="48">
        <v>20460699.219999995</v>
      </c>
      <c r="HC9" s="48">
        <v>20932733.420000009</v>
      </c>
      <c r="HD9" s="48">
        <v>30270004.950000014</v>
      </c>
      <c r="HE9" s="48">
        <v>21762825.379999999</v>
      </c>
      <c r="HF9" s="48">
        <v>22026002.379999999</v>
      </c>
      <c r="HG9" s="48">
        <v>22469163.989999995</v>
      </c>
      <c r="HH9" s="48">
        <v>24425763.129999995</v>
      </c>
      <c r="HI9" s="48">
        <v>25771251.410000004</v>
      </c>
      <c r="HJ9" s="48">
        <v>36446935.160000004</v>
      </c>
      <c r="HK9" s="48">
        <v>27429660.859999999</v>
      </c>
      <c r="HL9" s="48">
        <v>27316877.16</v>
      </c>
      <c r="HM9" s="48">
        <v>28043681.239999998</v>
      </c>
      <c r="HN9" s="48">
        <v>29855669.519999992</v>
      </c>
      <c r="HO9" s="48">
        <v>30025655.390000001</v>
      </c>
      <c r="HP9" s="48">
        <v>42612056.760000013</v>
      </c>
      <c r="HQ9" s="48">
        <v>30442267.339999985</v>
      </c>
      <c r="HR9" s="48">
        <v>30935313.759999972</v>
      </c>
      <c r="HS9" s="48">
        <v>31219762.670000006</v>
      </c>
      <c r="HT9" s="48">
        <v>31882847.719999969</v>
      </c>
      <c r="HU9" s="48">
        <v>34601885.859999955</v>
      </c>
      <c r="HV9" s="48">
        <v>50565938.319999941</v>
      </c>
      <c r="HW9" s="48">
        <v>37648724.759999998</v>
      </c>
      <c r="HX9" s="48">
        <v>37859689.690000013</v>
      </c>
      <c r="HY9" s="48">
        <v>39168827.060000032</v>
      </c>
      <c r="HZ9" s="48">
        <v>38802102.319999978</v>
      </c>
      <c r="IA9" s="48">
        <v>40174414.929999992</v>
      </c>
      <c r="IB9" s="48">
        <v>57512368.13000001</v>
      </c>
      <c r="IC9" s="48">
        <v>40520265.139999986</v>
      </c>
      <c r="ID9" s="48">
        <v>40679942.369999997</v>
      </c>
      <c r="IE9" s="48">
        <v>41746737.180000022</v>
      </c>
      <c r="IF9" s="48">
        <v>44272774.080000035</v>
      </c>
      <c r="IG9" s="48">
        <v>45627773.870000012</v>
      </c>
      <c r="IH9" s="48">
        <v>65400451.800000012</v>
      </c>
      <c r="II9" s="48">
        <v>48910937.56000004</v>
      </c>
      <c r="IJ9" s="48">
        <v>49571817.119999982</v>
      </c>
      <c r="IK9" s="48">
        <v>50183461.120000005</v>
      </c>
      <c r="IL9" s="48">
        <v>52049911.380000018</v>
      </c>
      <c r="IM9" s="48">
        <v>53547858.920000002</v>
      </c>
      <c r="IN9" s="48">
        <v>77021206.000000015</v>
      </c>
      <c r="IO9" s="48">
        <v>56581926.809999995</v>
      </c>
      <c r="IP9" s="48">
        <v>55543476.430000022</v>
      </c>
      <c r="IQ9" s="48">
        <v>56405338.540000036</v>
      </c>
      <c r="IR9" s="48">
        <v>57472523.470000021</v>
      </c>
      <c r="IS9" s="48">
        <v>58660171.360000022</v>
      </c>
      <c r="IT9" s="48">
        <v>83411703.279999942</v>
      </c>
      <c r="IU9" s="48">
        <v>62120285.649999939</v>
      </c>
      <c r="IV9" s="48">
        <v>62916921.910000004</v>
      </c>
      <c r="IW9" s="48">
        <v>62243763.70000001</v>
      </c>
      <c r="IX9" s="48">
        <v>66113513.579999961</v>
      </c>
      <c r="IY9" s="48">
        <v>64755031.409999922</v>
      </c>
      <c r="IZ9" s="48">
        <v>91053845.900000006</v>
      </c>
      <c r="JA9" s="48">
        <v>66162045.869999968</v>
      </c>
      <c r="JB9" s="48">
        <v>65170488.25999999</v>
      </c>
      <c r="JC9" s="48">
        <v>67109045.949999988</v>
      </c>
      <c r="JD9" s="48">
        <v>68848722.520000026</v>
      </c>
      <c r="JE9" s="48">
        <v>69142830.110000074</v>
      </c>
      <c r="JF9" s="48">
        <v>96418079.310000062</v>
      </c>
      <c r="JG9" s="48">
        <v>68340167.559999973</v>
      </c>
      <c r="JH9" s="48">
        <v>69413052.6199999</v>
      </c>
      <c r="JI9" s="48">
        <v>71335927.879999906</v>
      </c>
      <c r="JJ9" s="48">
        <v>71913062.909999937</v>
      </c>
      <c r="JK9" s="48">
        <v>76120208.279999897</v>
      </c>
      <c r="JL9" s="48">
        <v>106604738.58000013</v>
      </c>
      <c r="JM9" s="48">
        <v>107322844.8499999</v>
      </c>
      <c r="JN9" s="48">
        <v>81626156.019999981</v>
      </c>
      <c r="JO9" s="48">
        <v>85779520.629999965</v>
      </c>
      <c r="JP9" s="48">
        <v>86552907.39000003</v>
      </c>
      <c r="JQ9" s="48">
        <v>89727126.699999943</v>
      </c>
      <c r="JR9" s="48">
        <v>126403955.96999994</v>
      </c>
      <c r="JS9" s="48">
        <v>95291632.710000023</v>
      </c>
      <c r="JT9" s="48">
        <v>100730577.33000006</v>
      </c>
      <c r="JU9" s="48">
        <v>103403690.68000004</v>
      </c>
      <c r="JV9" s="48">
        <v>108005298.69999981</v>
      </c>
      <c r="JW9" s="48">
        <v>111603379.89000009</v>
      </c>
      <c r="JX9" s="48">
        <v>157073926.72999987</v>
      </c>
      <c r="JY9" s="48">
        <v>119259498.62999982</v>
      </c>
      <c r="JZ9" s="48">
        <v>124297902.76999974</v>
      </c>
      <c r="KA9" s="48">
        <v>123044153.07999992</v>
      </c>
      <c r="KB9" s="48">
        <v>120668406.06000006</v>
      </c>
      <c r="KC9" s="48">
        <v>122368906.60999997</v>
      </c>
      <c r="KD9" s="48">
        <v>177175690.29000008</v>
      </c>
      <c r="KE9" s="48">
        <v>127762674.70999999</v>
      </c>
      <c r="KF9" s="48">
        <v>130092953.49999979</v>
      </c>
      <c r="KG9" s="48">
        <v>131139035.48999991</v>
      </c>
      <c r="KH9" s="48">
        <v>139501589.76000005</v>
      </c>
      <c r="KI9" s="48">
        <v>133584931.42999992</v>
      </c>
      <c r="KJ9" s="48">
        <v>192313213.57999998</v>
      </c>
      <c r="KK9" s="48">
        <v>151585843.34000015</v>
      </c>
      <c r="KL9" s="48">
        <v>156861236.74000001</v>
      </c>
      <c r="KM9" s="48">
        <v>164336593.33999994</v>
      </c>
      <c r="KN9" s="48">
        <v>172720511.03000006</v>
      </c>
      <c r="KO9" s="48">
        <v>178792517.73999998</v>
      </c>
      <c r="KP9" s="48">
        <v>255609607.12</v>
      </c>
      <c r="KQ9" s="48">
        <v>187385390.80999985</v>
      </c>
      <c r="KR9" s="48">
        <v>197440679.29000005</v>
      </c>
      <c r="KS9" s="48">
        <v>206142038.19999969</v>
      </c>
      <c r="KT9" s="48">
        <v>212421321.94000009</v>
      </c>
      <c r="KU9" s="48">
        <v>220548520.53000009</v>
      </c>
      <c r="KV9" s="48">
        <v>325718780.12000006</v>
      </c>
      <c r="KW9" s="48">
        <v>251869791.22999975</v>
      </c>
      <c r="KX9" s="48">
        <v>251312460.99000007</v>
      </c>
      <c r="KY9" s="48">
        <v>269481839.07999986</v>
      </c>
      <c r="KZ9" s="48">
        <v>281736215.69</v>
      </c>
      <c r="LA9" s="48">
        <v>303924216.9800002</v>
      </c>
      <c r="LB9" s="48">
        <v>438176420.30000025</v>
      </c>
      <c r="LC9" s="48">
        <v>338421653.37000036</v>
      </c>
      <c r="LD9" s="48">
        <v>361767587.18999964</v>
      </c>
      <c r="LE9" s="48">
        <v>395283133.12000018</v>
      </c>
      <c r="LF9" s="48">
        <v>415372824.63000029</v>
      </c>
      <c r="LG9" s="48">
        <v>444918262.78000021</v>
      </c>
      <c r="LH9" s="48">
        <v>608412263.34999955</v>
      </c>
      <c r="LI9" s="48">
        <v>452072475.61999983</v>
      </c>
      <c r="LJ9" s="48">
        <v>482483231.88999969</v>
      </c>
      <c r="LK9" s="48">
        <v>537181337.87</v>
      </c>
      <c r="LL9" s="48">
        <v>586170528.73999989</v>
      </c>
      <c r="LM9" s="48">
        <v>631751139.94000041</v>
      </c>
      <c r="LN9" s="48">
        <v>944021984.95999956</v>
      </c>
      <c r="LO9" s="48">
        <v>713602932.05999994</v>
      </c>
      <c r="LP9" s="48">
        <v>808423954.84999919</v>
      </c>
      <c r="LQ9" s="48">
        <v>882913960.33000004</v>
      </c>
      <c r="LR9" s="48">
        <v>951949535.66000021</v>
      </c>
      <c r="LS9" s="48">
        <v>1041199227.1700002</v>
      </c>
      <c r="LT9" s="48">
        <v>1639944324.8600011</v>
      </c>
      <c r="LU9" s="48">
        <v>1366426633.0599997</v>
      </c>
      <c r="LV9" s="48">
        <v>1514592388.77</v>
      </c>
      <c r="LW9" s="48">
        <v>1694352046.0199988</v>
      </c>
      <c r="LX9" s="48">
        <v>1888904613.1099989</v>
      </c>
      <c r="LY9" s="48">
        <v>2006991588.1600037</v>
      </c>
      <c r="LZ9" s="48">
        <v>3065226901.6099997</v>
      </c>
      <c r="MA9" s="48">
        <v>2312874712.8999982</v>
      </c>
      <c r="MB9" s="48">
        <v>2414722663.440001</v>
      </c>
      <c r="MC9" s="48">
        <v>2488672735.2500024</v>
      </c>
      <c r="MD9" s="48">
        <v>2575075143.5999966</v>
      </c>
      <c r="ME9" s="48">
        <v>2709225366.9899969</v>
      </c>
      <c r="MF9" s="48">
        <v>4002272327.5899973</v>
      </c>
      <c r="MG9" s="48">
        <v>2981822714.3300004</v>
      </c>
    </row>
    <row r="10" spans="1:345" s="26" customFormat="1" ht="15" customHeight="1" x14ac:dyDescent="0.2">
      <c r="A10" s="36" t="s">
        <v>3</v>
      </c>
      <c r="B10" s="48">
        <v>793941.27000000014</v>
      </c>
      <c r="C10" s="48">
        <v>618328.78999999992</v>
      </c>
      <c r="D10" s="48">
        <v>633462.58000000019</v>
      </c>
      <c r="E10" s="48">
        <v>632218.06000000041</v>
      </c>
      <c r="F10" s="48">
        <v>651553.93000000028</v>
      </c>
      <c r="G10" s="48">
        <v>654008.56000000029</v>
      </c>
      <c r="H10" s="48">
        <v>769576.03999999992</v>
      </c>
      <c r="I10" s="48">
        <v>661457.71999999974</v>
      </c>
      <c r="J10" s="48">
        <v>585388.97999999963</v>
      </c>
      <c r="K10" s="48">
        <v>582262.41000000038</v>
      </c>
      <c r="L10" s="48">
        <v>705205.24999999965</v>
      </c>
      <c r="M10" s="48">
        <v>634749.76000000013</v>
      </c>
      <c r="N10" s="48">
        <v>791393.3</v>
      </c>
      <c r="O10" s="48">
        <v>647825.08000000031</v>
      </c>
      <c r="P10" s="48">
        <v>646717.98000000045</v>
      </c>
      <c r="Q10" s="48">
        <v>667171.2699999999</v>
      </c>
      <c r="R10" s="48">
        <v>690484.20000000042</v>
      </c>
      <c r="S10" s="48">
        <v>640773.47999999975</v>
      </c>
      <c r="T10" s="48">
        <v>854826.42999999947</v>
      </c>
      <c r="U10" s="48">
        <v>739783.35999999975</v>
      </c>
      <c r="V10" s="48">
        <v>725917.23000000021</v>
      </c>
      <c r="W10" s="48">
        <v>731079.33000000007</v>
      </c>
      <c r="X10" s="48">
        <v>724791.2899999998</v>
      </c>
      <c r="Y10" s="48">
        <v>710218.18</v>
      </c>
      <c r="Z10" s="48">
        <v>902626.74999999988</v>
      </c>
      <c r="AA10" s="48">
        <v>748307.0299999998</v>
      </c>
      <c r="AB10" s="48">
        <v>717010.88999999966</v>
      </c>
      <c r="AC10" s="48">
        <v>732046.15999999968</v>
      </c>
      <c r="AD10" s="48">
        <v>726541.16999999969</v>
      </c>
      <c r="AE10" s="48">
        <v>737986.28999999946</v>
      </c>
      <c r="AF10" s="48">
        <v>927053.42000000062</v>
      </c>
      <c r="AG10" s="48">
        <v>701143.13000000012</v>
      </c>
      <c r="AH10" s="48">
        <v>692543.75</v>
      </c>
      <c r="AI10" s="48">
        <v>671099.4600000002</v>
      </c>
      <c r="AJ10" s="48">
        <v>674462.59</v>
      </c>
      <c r="AK10" s="48">
        <v>660488.24999999988</v>
      </c>
      <c r="AL10" s="48">
        <v>864750.3</v>
      </c>
      <c r="AM10" s="48">
        <v>715817.36000000022</v>
      </c>
      <c r="AN10" s="48">
        <v>717386.45</v>
      </c>
      <c r="AO10" s="48">
        <v>701350.90999999992</v>
      </c>
      <c r="AP10" s="48">
        <v>703763.99999999965</v>
      </c>
      <c r="AQ10" s="48">
        <v>719990.13000000024</v>
      </c>
      <c r="AR10" s="48">
        <v>896413.48000000021</v>
      </c>
      <c r="AS10" s="48">
        <v>713843.17000000027</v>
      </c>
      <c r="AT10" s="48">
        <v>723460.05999999982</v>
      </c>
      <c r="AU10" s="48">
        <v>745979.01</v>
      </c>
      <c r="AV10" s="48">
        <v>726963.54999999993</v>
      </c>
      <c r="AW10" s="48">
        <v>746587.87</v>
      </c>
      <c r="AX10" s="48">
        <v>916991.5199999999</v>
      </c>
      <c r="AY10" s="48">
        <v>704675.55</v>
      </c>
      <c r="AZ10" s="48">
        <v>720115.0299999998</v>
      </c>
      <c r="BA10" s="48">
        <v>698204.05</v>
      </c>
      <c r="BB10" s="48">
        <v>717449.52</v>
      </c>
      <c r="BC10" s="48">
        <v>732141.98999999976</v>
      </c>
      <c r="BD10" s="48">
        <v>941218.56999999983</v>
      </c>
      <c r="BE10" s="48">
        <v>741368.72999999986</v>
      </c>
      <c r="BF10" s="48">
        <v>1028198.4700000001</v>
      </c>
      <c r="BG10" s="48">
        <v>1098638.6599999997</v>
      </c>
      <c r="BH10" s="48">
        <v>1080544.2799999996</v>
      </c>
      <c r="BI10" s="48">
        <v>1097663.3700000001</v>
      </c>
      <c r="BJ10" s="48">
        <v>1349052.88</v>
      </c>
      <c r="BK10" s="48">
        <v>1006972.4499999997</v>
      </c>
      <c r="BL10" s="48">
        <v>1038246.62</v>
      </c>
      <c r="BM10" s="48">
        <v>1059260.4599999995</v>
      </c>
      <c r="BN10" s="48">
        <v>1074285.0800000003</v>
      </c>
      <c r="BO10" s="48">
        <v>1069138.56</v>
      </c>
      <c r="BP10" s="48">
        <v>1369854.32</v>
      </c>
      <c r="BQ10" s="48">
        <v>991722.17999999982</v>
      </c>
      <c r="BR10" s="48">
        <v>962549.46000000031</v>
      </c>
      <c r="BS10" s="48">
        <v>976127.3400000002</v>
      </c>
      <c r="BT10" s="48">
        <v>990679.5700000003</v>
      </c>
      <c r="BU10" s="48">
        <v>1022118.0300000008</v>
      </c>
      <c r="BV10" s="48">
        <v>1407184.1400000004</v>
      </c>
      <c r="BW10" s="48">
        <v>1080717.9100000006</v>
      </c>
      <c r="BX10" s="48">
        <v>1088687.9099999997</v>
      </c>
      <c r="BY10" s="48">
        <v>1103125.3700000003</v>
      </c>
      <c r="BZ10" s="48">
        <v>1179054.3400000003</v>
      </c>
      <c r="CA10" s="48">
        <v>1196216.9999999998</v>
      </c>
      <c r="CB10" s="48">
        <v>1586716.9100000001</v>
      </c>
      <c r="CC10" s="48">
        <v>1224011.6400000001</v>
      </c>
      <c r="CD10" s="48">
        <v>1211572.0399999998</v>
      </c>
      <c r="CE10" s="48">
        <v>1262861.6000000006</v>
      </c>
      <c r="CF10" s="48">
        <v>1293860.3400000003</v>
      </c>
      <c r="CG10" s="48">
        <v>1319691.3800000001</v>
      </c>
      <c r="CH10" s="48">
        <v>1825360.6500000001</v>
      </c>
      <c r="CI10" s="48">
        <v>1415066.1600000006</v>
      </c>
      <c r="CJ10" s="48">
        <v>1449438.2300000007</v>
      </c>
      <c r="CK10" s="48">
        <v>1528174.49</v>
      </c>
      <c r="CL10" s="48">
        <v>1603306.1799999997</v>
      </c>
      <c r="CM10" s="48">
        <v>1658858.5499999993</v>
      </c>
      <c r="CN10" s="48">
        <v>2157481.3800000004</v>
      </c>
      <c r="CO10" s="48">
        <v>1836833.3200000005</v>
      </c>
      <c r="CP10" s="48">
        <v>1890947.4999999998</v>
      </c>
      <c r="CQ10" s="48">
        <v>1941238.7799999993</v>
      </c>
      <c r="CR10" s="48">
        <v>1934197.3599999987</v>
      </c>
      <c r="CS10" s="48">
        <v>1904100.0199999989</v>
      </c>
      <c r="CT10" s="48">
        <v>2689684.3000000021</v>
      </c>
      <c r="CU10" s="48">
        <v>1961753.0600000008</v>
      </c>
      <c r="CV10" s="48">
        <v>2036589.3899999987</v>
      </c>
      <c r="CW10" s="48">
        <v>2089233.7600000005</v>
      </c>
      <c r="CX10" s="48">
        <v>2136920.73</v>
      </c>
      <c r="CY10" s="48">
        <v>2241210.9</v>
      </c>
      <c r="CZ10" s="48">
        <v>3119644.0300000007</v>
      </c>
      <c r="DA10" s="48">
        <v>2362173.4900000016</v>
      </c>
      <c r="DB10" s="48">
        <v>2420498.3400000003</v>
      </c>
      <c r="DC10" s="48">
        <v>2510398.1899999995</v>
      </c>
      <c r="DD10" s="48">
        <v>2602772.9700000011</v>
      </c>
      <c r="DE10" s="48">
        <v>2766135.600000002</v>
      </c>
      <c r="DF10" s="48">
        <v>3803352.76</v>
      </c>
      <c r="DG10" s="48">
        <v>2975556.4800000004</v>
      </c>
      <c r="DH10" s="48">
        <v>3050488.0399999996</v>
      </c>
      <c r="DI10" s="48">
        <v>3277859.8900000006</v>
      </c>
      <c r="DJ10" s="48">
        <v>3766076.2099999995</v>
      </c>
      <c r="DK10" s="48">
        <v>4062012.2899999986</v>
      </c>
      <c r="DL10" s="48">
        <v>5690671.4399999976</v>
      </c>
      <c r="DM10" s="48">
        <v>4248128.59</v>
      </c>
      <c r="DN10" s="48">
        <v>4137897.5499999989</v>
      </c>
      <c r="DO10" s="48">
        <v>4625851.5100000016</v>
      </c>
      <c r="DP10" s="48">
        <v>4659250.7999999989</v>
      </c>
      <c r="DQ10" s="48">
        <v>5107331.18</v>
      </c>
      <c r="DR10" s="48">
        <v>6830983.1100000059</v>
      </c>
      <c r="DS10" s="48">
        <v>4970113.3099999987</v>
      </c>
      <c r="DT10" s="48">
        <v>5059234.7199999979</v>
      </c>
      <c r="DU10" s="48">
        <v>5077006.8099999977</v>
      </c>
      <c r="DV10" s="48">
        <v>5301631.4499999983</v>
      </c>
      <c r="DW10" s="48">
        <v>5320802.5399999982</v>
      </c>
      <c r="DX10" s="48">
        <v>7551783.4499999993</v>
      </c>
      <c r="DY10" s="48">
        <v>5469439.290000001</v>
      </c>
      <c r="DZ10" s="48">
        <v>5450729.7299999986</v>
      </c>
      <c r="EA10" s="48">
        <v>5849621.7699999996</v>
      </c>
      <c r="EB10" s="48">
        <v>5763789.04</v>
      </c>
      <c r="EC10" s="48">
        <v>6049668.7699999986</v>
      </c>
      <c r="ED10" s="48">
        <v>8398564.620000001</v>
      </c>
      <c r="EE10" s="48">
        <v>6248516.5199999986</v>
      </c>
      <c r="EF10" s="48">
        <v>6510784.4199999999</v>
      </c>
      <c r="EG10" s="48">
        <v>6300299.2100000028</v>
      </c>
      <c r="EH10" s="48">
        <v>6834705.7099999981</v>
      </c>
      <c r="EI10" s="48">
        <v>6710682.3699999992</v>
      </c>
      <c r="EJ10" s="48">
        <v>9661497.8199999966</v>
      </c>
      <c r="EK10" s="48">
        <v>6915603.7399999974</v>
      </c>
      <c r="EL10" s="48">
        <v>6907578.3399999971</v>
      </c>
      <c r="EM10" s="48">
        <v>7251713.9400000004</v>
      </c>
      <c r="EN10" s="48">
        <v>7706325.9000000004</v>
      </c>
      <c r="EO10" s="48">
        <v>7776630.7700000023</v>
      </c>
      <c r="EP10" s="48">
        <v>11210209.570000004</v>
      </c>
      <c r="EQ10" s="48">
        <v>8066492.459999999</v>
      </c>
      <c r="ER10" s="48">
        <v>8193906.1800000006</v>
      </c>
      <c r="ES10" s="48">
        <v>8319334.1599999974</v>
      </c>
      <c r="ET10" s="48">
        <v>8711867.8699999992</v>
      </c>
      <c r="EU10" s="48">
        <v>9243334.5699999966</v>
      </c>
      <c r="EV10" s="48">
        <v>13106913.85</v>
      </c>
      <c r="EW10" s="48">
        <v>8608653.4400000013</v>
      </c>
      <c r="EX10" s="48">
        <v>8470344.9500000011</v>
      </c>
      <c r="EY10" s="48">
        <v>8657916.7100000009</v>
      </c>
      <c r="EZ10" s="48">
        <v>8731260.8399999999</v>
      </c>
      <c r="FA10" s="48">
        <v>8664713.5</v>
      </c>
      <c r="FB10" s="48">
        <v>12502386.940000003</v>
      </c>
      <c r="FC10" s="48">
        <v>8712479.9100000001</v>
      </c>
      <c r="FD10" s="48">
        <v>8854991.9399999995</v>
      </c>
      <c r="FE10" s="48">
        <v>9280909.7500000037</v>
      </c>
      <c r="FF10" s="48">
        <v>9670131.9600000046</v>
      </c>
      <c r="FG10" s="48">
        <v>9490412.3300000001</v>
      </c>
      <c r="FH10" s="48">
        <v>19329653.369999986</v>
      </c>
      <c r="FI10" s="48">
        <v>12815904.210000003</v>
      </c>
      <c r="FJ10" s="48">
        <v>13093017.449999996</v>
      </c>
      <c r="FK10" s="48">
        <v>14369931.729999995</v>
      </c>
      <c r="FL10" s="48">
        <v>14315583.330000002</v>
      </c>
      <c r="FM10" s="48">
        <v>14144256.899999991</v>
      </c>
      <c r="FN10" s="48">
        <v>20045824.289999995</v>
      </c>
      <c r="FO10" s="48">
        <v>14347062.500000002</v>
      </c>
      <c r="FP10" s="48">
        <v>14583912.979999997</v>
      </c>
      <c r="FQ10" s="48">
        <v>15270687.289999999</v>
      </c>
      <c r="FR10" s="48">
        <v>15566923.539999999</v>
      </c>
      <c r="FS10" s="48">
        <v>15752351.530000003</v>
      </c>
      <c r="FT10" s="48">
        <v>24026747.280000005</v>
      </c>
      <c r="FU10" s="48">
        <v>16502346.969999993</v>
      </c>
      <c r="FV10" s="48">
        <v>18762235.510000013</v>
      </c>
      <c r="FW10" s="48">
        <v>16726188.249999993</v>
      </c>
      <c r="FX10" s="48">
        <v>16772117.110000001</v>
      </c>
      <c r="FY10" s="48">
        <v>17576597.539999999</v>
      </c>
      <c r="FZ10" s="48">
        <v>25304268.260000005</v>
      </c>
      <c r="GA10" s="48">
        <v>17763407.159999996</v>
      </c>
      <c r="GB10" s="48">
        <v>18288060.089999992</v>
      </c>
      <c r="GC10" s="48">
        <v>18886757.549999997</v>
      </c>
      <c r="GD10" s="48">
        <v>19312762.250000007</v>
      </c>
      <c r="GE10" s="48">
        <v>20698418.130000006</v>
      </c>
      <c r="GF10" s="48">
        <v>28953677.890000001</v>
      </c>
      <c r="GG10" s="48">
        <v>22020769.920000006</v>
      </c>
      <c r="GH10" s="48">
        <v>20684861.570000008</v>
      </c>
      <c r="GI10" s="48">
        <v>21367716.889999997</v>
      </c>
      <c r="GJ10" s="48">
        <v>21960797.790000018</v>
      </c>
      <c r="GK10" s="48">
        <v>22507234.570000004</v>
      </c>
      <c r="GL10" s="48">
        <v>31201104.259999994</v>
      </c>
      <c r="GM10" s="48">
        <v>25361512.930000018</v>
      </c>
      <c r="GN10" s="48">
        <v>23656068.09</v>
      </c>
      <c r="GO10" s="48">
        <v>23446151.380000014</v>
      </c>
      <c r="GP10" s="48">
        <v>28521547.180000003</v>
      </c>
      <c r="GQ10" s="48">
        <v>31402073.72000001</v>
      </c>
      <c r="GR10" s="48">
        <v>43594533.479999997</v>
      </c>
      <c r="GS10" s="48">
        <v>33467433.520000007</v>
      </c>
      <c r="GT10" s="48">
        <v>30285658.120000008</v>
      </c>
      <c r="GU10" s="48">
        <v>30230781.969999995</v>
      </c>
      <c r="GV10" s="48">
        <v>30805794.349999998</v>
      </c>
      <c r="GW10" s="48">
        <v>32230047.329999998</v>
      </c>
      <c r="GX10" s="48">
        <v>44643697.090000004</v>
      </c>
      <c r="GY10" s="48">
        <v>36400556.350000016</v>
      </c>
      <c r="GZ10" s="48">
        <v>33318429.840000004</v>
      </c>
      <c r="HA10" s="48">
        <v>36818775.140000001</v>
      </c>
      <c r="HB10" s="48">
        <v>39003897.50999999</v>
      </c>
      <c r="HC10" s="48">
        <v>39468124.010000005</v>
      </c>
      <c r="HD10" s="48">
        <v>54160677.940000013</v>
      </c>
      <c r="HE10" s="48">
        <v>44842860.070000038</v>
      </c>
      <c r="HF10" s="48">
        <v>41407086.959999986</v>
      </c>
      <c r="HG10" s="48">
        <v>42617873.130000018</v>
      </c>
      <c r="HH10" s="48">
        <v>44972867.74000001</v>
      </c>
      <c r="HI10" s="48">
        <v>46614419.229999989</v>
      </c>
      <c r="HJ10" s="48">
        <v>63412061.990000002</v>
      </c>
      <c r="HK10" s="48">
        <v>54847065.819999985</v>
      </c>
      <c r="HL10" s="48">
        <v>55474023.270000011</v>
      </c>
      <c r="HM10" s="48">
        <v>53369827.57</v>
      </c>
      <c r="HN10" s="48">
        <v>57161457</v>
      </c>
      <c r="HO10" s="48">
        <v>61037517.169999942</v>
      </c>
      <c r="HP10" s="48">
        <v>84648969.010000035</v>
      </c>
      <c r="HQ10" s="48">
        <v>67957274.529999971</v>
      </c>
      <c r="HR10" s="48">
        <v>62876552.830000013</v>
      </c>
      <c r="HS10" s="48">
        <v>64681745.279999986</v>
      </c>
      <c r="HT10" s="48">
        <v>64127545.400000036</v>
      </c>
      <c r="HU10" s="48">
        <v>69400669.570000067</v>
      </c>
      <c r="HV10" s="48">
        <v>95272127.559999958</v>
      </c>
      <c r="HW10" s="48">
        <v>78737071.549999967</v>
      </c>
      <c r="HX10" s="48">
        <v>74165493.15000014</v>
      </c>
      <c r="HY10" s="48">
        <v>76097667.689999923</v>
      </c>
      <c r="HZ10" s="48">
        <v>77620344.7700001</v>
      </c>
      <c r="IA10" s="48">
        <v>80563849.810000062</v>
      </c>
      <c r="IB10" s="48">
        <v>110558190.96000004</v>
      </c>
      <c r="IC10" s="48">
        <v>87976152.340000197</v>
      </c>
      <c r="ID10" s="48">
        <v>84393194.879999951</v>
      </c>
      <c r="IE10" s="48">
        <v>82876703.070000008</v>
      </c>
      <c r="IF10" s="48">
        <v>85403063.700000077</v>
      </c>
      <c r="IG10" s="48">
        <v>89336793.039999932</v>
      </c>
      <c r="IH10" s="48">
        <v>124050920.2900001</v>
      </c>
      <c r="II10" s="48">
        <v>107726632.86000001</v>
      </c>
      <c r="IJ10" s="48">
        <v>100241249.57999997</v>
      </c>
      <c r="IK10" s="48">
        <v>101551774.77999994</v>
      </c>
      <c r="IL10" s="48">
        <v>109119401.20999995</v>
      </c>
      <c r="IM10" s="48">
        <v>106862128.03000002</v>
      </c>
      <c r="IN10" s="48">
        <v>152158180.24999997</v>
      </c>
      <c r="IO10" s="48">
        <v>125833968.83999997</v>
      </c>
      <c r="IP10" s="48">
        <v>112121127.20000006</v>
      </c>
      <c r="IQ10" s="48">
        <v>108588530.29000004</v>
      </c>
      <c r="IR10" s="48">
        <v>106332912.60999995</v>
      </c>
      <c r="IS10" s="48">
        <v>109507956.93999997</v>
      </c>
      <c r="IT10" s="48">
        <v>157819617.7700001</v>
      </c>
      <c r="IU10" s="48">
        <v>131210769.06999983</v>
      </c>
      <c r="IV10" s="48">
        <v>127691275.63000004</v>
      </c>
      <c r="IW10" s="48">
        <v>126561428.07000001</v>
      </c>
      <c r="IX10" s="48">
        <v>141884609.49000004</v>
      </c>
      <c r="IY10" s="48">
        <v>139357615.8600001</v>
      </c>
      <c r="IZ10" s="48">
        <v>193941380.78000021</v>
      </c>
      <c r="JA10" s="48">
        <v>166056689.33000004</v>
      </c>
      <c r="JB10" s="48">
        <v>143894657.84999999</v>
      </c>
      <c r="JC10" s="48">
        <v>138215928.70999992</v>
      </c>
      <c r="JD10" s="48">
        <v>138461555.3199999</v>
      </c>
      <c r="JE10" s="48">
        <v>139304526.44999987</v>
      </c>
      <c r="JF10" s="48">
        <v>194069136.26999989</v>
      </c>
      <c r="JG10" s="48">
        <v>169487904.49000028</v>
      </c>
      <c r="JH10" s="48">
        <v>162206583.69000006</v>
      </c>
      <c r="JI10" s="48">
        <v>172424050.95000023</v>
      </c>
      <c r="JJ10" s="48">
        <v>173454677.75000006</v>
      </c>
      <c r="JK10" s="48">
        <v>160486797.13999978</v>
      </c>
      <c r="JL10" s="48">
        <v>250163733.20000002</v>
      </c>
      <c r="JM10" s="48">
        <v>221100879.89000008</v>
      </c>
      <c r="JN10" s="48">
        <v>189457594.55999973</v>
      </c>
      <c r="JO10" s="48">
        <v>175382254.07000002</v>
      </c>
      <c r="JP10" s="48">
        <v>214672720.66999981</v>
      </c>
      <c r="JQ10" s="48">
        <v>212697295.28000027</v>
      </c>
      <c r="JR10" s="48">
        <v>303355956.12000024</v>
      </c>
      <c r="JS10" s="48">
        <v>271344612.17999983</v>
      </c>
      <c r="JT10" s="48">
        <v>262894849.21999982</v>
      </c>
      <c r="JU10" s="48">
        <v>247277745.61999989</v>
      </c>
      <c r="JV10" s="48">
        <v>261283924.03999996</v>
      </c>
      <c r="JW10" s="48">
        <v>280741699.41000003</v>
      </c>
      <c r="JX10" s="48">
        <v>419425571.91000026</v>
      </c>
      <c r="JY10" s="48">
        <v>382751960.43999988</v>
      </c>
      <c r="JZ10" s="48">
        <v>330028161.31000006</v>
      </c>
      <c r="KA10" s="48">
        <v>294204058.51000041</v>
      </c>
      <c r="KB10" s="48">
        <v>270845035.13999999</v>
      </c>
      <c r="KC10" s="48">
        <v>283099632.27000004</v>
      </c>
      <c r="KD10" s="48">
        <v>379026925.75</v>
      </c>
      <c r="KE10" s="48">
        <v>339003149.76000011</v>
      </c>
      <c r="KF10" s="48">
        <v>327045752.32999998</v>
      </c>
      <c r="KG10" s="48">
        <v>347155202.31000018</v>
      </c>
      <c r="KH10" s="48">
        <v>332563759.7299999</v>
      </c>
      <c r="KI10" s="48">
        <v>355640576.02999979</v>
      </c>
      <c r="KJ10" s="48">
        <v>538101915.61000049</v>
      </c>
      <c r="KK10" s="48">
        <v>477165746.89000022</v>
      </c>
      <c r="KL10" s="48">
        <v>384228680.60000038</v>
      </c>
      <c r="KM10" s="48">
        <v>376058754.6699996</v>
      </c>
      <c r="KN10" s="48">
        <v>381429076.25999957</v>
      </c>
      <c r="KO10" s="48">
        <v>393699260.1700002</v>
      </c>
      <c r="KP10" s="48">
        <v>566328383.22000003</v>
      </c>
      <c r="KQ10" s="48">
        <v>528899265.72000062</v>
      </c>
      <c r="KR10" s="48">
        <v>493566956.77000028</v>
      </c>
      <c r="KS10" s="48">
        <v>472354367.52000016</v>
      </c>
      <c r="KT10" s="48">
        <v>465577770.97999978</v>
      </c>
      <c r="KU10" s="48">
        <v>527080286.44000024</v>
      </c>
      <c r="KV10" s="48">
        <v>794695303.46000075</v>
      </c>
      <c r="KW10" s="48">
        <v>675787425.07999933</v>
      </c>
      <c r="KX10" s="48">
        <v>578377401.2100004</v>
      </c>
      <c r="KY10" s="48">
        <v>597595132.56000006</v>
      </c>
      <c r="KZ10" s="48">
        <v>635599424.07000017</v>
      </c>
      <c r="LA10" s="48">
        <v>641704561.97999907</v>
      </c>
      <c r="LB10" s="48">
        <v>984565225.62000072</v>
      </c>
      <c r="LC10" s="48">
        <v>914792889.57999909</v>
      </c>
      <c r="LD10" s="48">
        <v>872865574.4799999</v>
      </c>
      <c r="LE10" s="48">
        <v>887692501.26999986</v>
      </c>
      <c r="LF10" s="48">
        <v>879097541.33000112</v>
      </c>
      <c r="LG10" s="48">
        <v>1008357448.6300006</v>
      </c>
      <c r="LH10" s="48">
        <v>1659361219.8400011</v>
      </c>
      <c r="LI10" s="48">
        <v>1480245872.1900008</v>
      </c>
      <c r="LJ10" s="48">
        <v>1266487204.1799996</v>
      </c>
      <c r="LK10" s="48">
        <v>1313388481.9899995</v>
      </c>
      <c r="LL10" s="48">
        <v>1306069590.1100008</v>
      </c>
      <c r="LM10" s="48">
        <v>1421682626.2800007</v>
      </c>
      <c r="LN10" s="48">
        <v>2185916711.7000012</v>
      </c>
      <c r="LO10" s="48">
        <v>2090786268.1000009</v>
      </c>
      <c r="LP10" s="48">
        <v>1970407041.8599982</v>
      </c>
      <c r="LQ10" s="48">
        <v>2158928037.0799999</v>
      </c>
      <c r="LR10" s="48">
        <v>2142491804.3099995</v>
      </c>
      <c r="LS10" s="48">
        <v>2330753512.3399987</v>
      </c>
      <c r="LT10" s="48">
        <v>4304841905.0300035</v>
      </c>
      <c r="LU10" s="48">
        <v>4211092793.4699903</v>
      </c>
      <c r="LV10" s="48">
        <v>3757522567.9599981</v>
      </c>
      <c r="LW10" s="48">
        <v>4012984946.369998</v>
      </c>
      <c r="LX10" s="48">
        <v>4718207425.2799978</v>
      </c>
      <c r="LY10" s="48">
        <v>4852895233.1099958</v>
      </c>
      <c r="LZ10" s="48">
        <v>8175130778.7400055</v>
      </c>
      <c r="MA10" s="48">
        <v>7415890282.8400049</v>
      </c>
      <c r="MB10" s="48">
        <v>6971966717.750001</v>
      </c>
      <c r="MC10" s="48">
        <v>6477491538.3700104</v>
      </c>
      <c r="MD10" s="48">
        <v>6645133727.2299967</v>
      </c>
      <c r="ME10" s="48">
        <v>8324321327.189992</v>
      </c>
      <c r="MF10" s="48">
        <v>11322387410.849987</v>
      </c>
      <c r="MG10" s="48">
        <v>9919385385.8700085</v>
      </c>
    </row>
    <row r="11" spans="1:345" s="26" customFormat="1" ht="15" customHeight="1" x14ac:dyDescent="0.2">
      <c r="A11" s="36" t="s">
        <v>4</v>
      </c>
      <c r="B11" s="48">
        <v>2862135.3200000008</v>
      </c>
      <c r="C11" s="48">
        <v>2312414.0300000003</v>
      </c>
      <c r="D11" s="48">
        <v>2340590.5899999975</v>
      </c>
      <c r="E11" s="48">
        <v>2338721.2600000007</v>
      </c>
      <c r="F11" s="48">
        <v>2427957.6800000002</v>
      </c>
      <c r="G11" s="48">
        <v>2416662.77</v>
      </c>
      <c r="H11" s="48">
        <v>3287585.4799999991</v>
      </c>
      <c r="I11" s="48">
        <v>2497889.7400000012</v>
      </c>
      <c r="J11" s="48">
        <v>2415344.9099999988</v>
      </c>
      <c r="K11" s="48">
        <v>2543826.4200000037</v>
      </c>
      <c r="L11" s="48">
        <v>2587318.6199999978</v>
      </c>
      <c r="M11" s="48">
        <v>2597022.5299999998</v>
      </c>
      <c r="N11" s="48">
        <v>3313045.1300000018</v>
      </c>
      <c r="O11" s="48">
        <v>2709047.8299999991</v>
      </c>
      <c r="P11" s="48">
        <v>2743964.44</v>
      </c>
      <c r="Q11" s="48">
        <v>2827015.6099999994</v>
      </c>
      <c r="R11" s="48">
        <v>2905494.9300000016</v>
      </c>
      <c r="S11" s="48">
        <v>2848687.7299999995</v>
      </c>
      <c r="T11" s="48">
        <v>3806355.4499999988</v>
      </c>
      <c r="U11" s="48">
        <v>2984141.4299999997</v>
      </c>
      <c r="V11" s="48">
        <v>2869712.1300000004</v>
      </c>
      <c r="W11" s="48">
        <v>2957498.9700000007</v>
      </c>
      <c r="X11" s="48">
        <v>2968497.01</v>
      </c>
      <c r="Y11" s="48">
        <v>3023026.8499999992</v>
      </c>
      <c r="Z11" s="48">
        <v>4027260.1800000011</v>
      </c>
      <c r="AA11" s="48">
        <v>3218101.4800000009</v>
      </c>
      <c r="AB11" s="48">
        <v>3177515.1100000013</v>
      </c>
      <c r="AC11" s="48">
        <v>3212100.75</v>
      </c>
      <c r="AD11" s="48">
        <v>3215035.0400000014</v>
      </c>
      <c r="AE11" s="48">
        <v>3214958.41</v>
      </c>
      <c r="AF11" s="48">
        <v>4279660.9899999984</v>
      </c>
      <c r="AG11" s="48">
        <v>3253332.1999999974</v>
      </c>
      <c r="AH11" s="48">
        <v>3140214.3699999992</v>
      </c>
      <c r="AI11" s="48">
        <v>3233344.4299999997</v>
      </c>
      <c r="AJ11" s="48">
        <v>3239878.9600000009</v>
      </c>
      <c r="AK11" s="48">
        <v>3277415.1099999994</v>
      </c>
      <c r="AL11" s="48">
        <v>4402347.8799999962</v>
      </c>
      <c r="AM11" s="48">
        <v>3475262.27</v>
      </c>
      <c r="AN11" s="48">
        <v>3480636.3999999994</v>
      </c>
      <c r="AO11" s="48">
        <v>3509654.89</v>
      </c>
      <c r="AP11" s="48">
        <v>3479852.4600000014</v>
      </c>
      <c r="AQ11" s="48">
        <v>3569439.040000001</v>
      </c>
      <c r="AR11" s="48">
        <v>4661662.4499999993</v>
      </c>
      <c r="AS11" s="48">
        <v>3658996.8099999996</v>
      </c>
      <c r="AT11" s="48">
        <v>3540213.899999999</v>
      </c>
      <c r="AU11" s="48">
        <v>3548074.95</v>
      </c>
      <c r="AV11" s="48">
        <v>3497866.3999999985</v>
      </c>
      <c r="AW11" s="48">
        <v>3429729.0599999996</v>
      </c>
      <c r="AX11" s="48">
        <v>4381031.3100000005</v>
      </c>
      <c r="AY11" s="48">
        <v>3348186.4400000027</v>
      </c>
      <c r="AZ11" s="48">
        <v>3344475.0899999975</v>
      </c>
      <c r="BA11" s="48">
        <v>3408232.52</v>
      </c>
      <c r="BB11" s="48">
        <v>3445060.4000000022</v>
      </c>
      <c r="BC11" s="48">
        <v>3439341.830000001</v>
      </c>
      <c r="BD11" s="48">
        <v>4393569.6699999981</v>
      </c>
      <c r="BE11" s="48">
        <v>3527716.24</v>
      </c>
      <c r="BF11" s="48">
        <v>4929341.1000000015</v>
      </c>
      <c r="BG11" s="48">
        <v>4972877.6099999994</v>
      </c>
      <c r="BH11" s="48">
        <v>4906300.8200000012</v>
      </c>
      <c r="BI11" s="48">
        <v>4898793.3599999994</v>
      </c>
      <c r="BJ11" s="48">
        <v>5986565.669999999</v>
      </c>
      <c r="BK11" s="48">
        <v>4596360.9400000004</v>
      </c>
      <c r="BL11" s="48">
        <v>4385483.0200000005</v>
      </c>
      <c r="BM11" s="48">
        <v>4255452.5999999996</v>
      </c>
      <c r="BN11" s="48">
        <v>4265945.5900000017</v>
      </c>
      <c r="BO11" s="48">
        <v>4199603.78</v>
      </c>
      <c r="BP11" s="48">
        <v>5245740.3499999978</v>
      </c>
      <c r="BQ11" s="48">
        <v>3963146.0600000015</v>
      </c>
      <c r="BR11" s="48">
        <v>3621057.6700000009</v>
      </c>
      <c r="BS11" s="48">
        <v>3668799.9200000013</v>
      </c>
      <c r="BT11" s="48">
        <v>3694271.6299999994</v>
      </c>
      <c r="BU11" s="48">
        <v>3742477.3499999996</v>
      </c>
      <c r="BV11" s="48">
        <v>4980312.32</v>
      </c>
      <c r="BW11" s="48">
        <v>3883326.4000000018</v>
      </c>
      <c r="BX11" s="48">
        <v>3973568.4900000012</v>
      </c>
      <c r="BY11" s="48">
        <v>4026983.8099999996</v>
      </c>
      <c r="BZ11" s="48">
        <v>4248200.5799999991</v>
      </c>
      <c r="CA11" s="48">
        <v>4330754.4700000007</v>
      </c>
      <c r="CB11" s="48">
        <v>5720554.049999997</v>
      </c>
      <c r="CC11" s="48">
        <v>4510142.3000000026</v>
      </c>
      <c r="CD11" s="48">
        <v>4341770.0100000007</v>
      </c>
      <c r="CE11" s="48">
        <v>4617414.8899999987</v>
      </c>
      <c r="CF11" s="48">
        <v>4715139.1399999997</v>
      </c>
      <c r="CG11" s="48">
        <v>4630587.3099999977</v>
      </c>
      <c r="CH11" s="48">
        <v>6249686.6700000009</v>
      </c>
      <c r="CI11" s="48">
        <v>5168875.1400000006</v>
      </c>
      <c r="CJ11" s="48">
        <v>6173726.2100000018</v>
      </c>
      <c r="CK11" s="48">
        <v>6749381.7100000009</v>
      </c>
      <c r="CL11" s="48">
        <v>7075348.2299999995</v>
      </c>
      <c r="CM11" s="48">
        <v>7271821.8099999987</v>
      </c>
      <c r="CN11" s="48">
        <v>9902628.6699999962</v>
      </c>
      <c r="CO11" s="48">
        <v>7892432.1399999997</v>
      </c>
      <c r="CP11" s="48">
        <v>7830312.9800000042</v>
      </c>
      <c r="CQ11" s="48">
        <v>8128058.6700000009</v>
      </c>
      <c r="CR11" s="48">
        <v>8060385.0100000007</v>
      </c>
      <c r="CS11" s="48">
        <v>8159732.8699999992</v>
      </c>
      <c r="CT11" s="48">
        <v>10857633.280000001</v>
      </c>
      <c r="CU11" s="48">
        <v>8433003.3200000022</v>
      </c>
      <c r="CV11" s="48">
        <v>8480111.2599999979</v>
      </c>
      <c r="CW11" s="48">
        <v>8585855.7000000011</v>
      </c>
      <c r="CX11" s="48">
        <v>8725180.1699999962</v>
      </c>
      <c r="CY11" s="48">
        <v>8863301.2899999935</v>
      </c>
      <c r="CZ11" s="48">
        <v>12235518.129999993</v>
      </c>
      <c r="DA11" s="48">
        <v>9388874.7300000004</v>
      </c>
      <c r="DB11" s="48">
        <v>9075114.1300000008</v>
      </c>
      <c r="DC11" s="48">
        <v>9472512.790000001</v>
      </c>
      <c r="DD11" s="48">
        <v>10252546.729999995</v>
      </c>
      <c r="DE11" s="48">
        <v>10469308.870000003</v>
      </c>
      <c r="DF11" s="48">
        <v>14127498.559999995</v>
      </c>
      <c r="DG11" s="48">
        <v>11595965.640000001</v>
      </c>
      <c r="DH11" s="48">
        <v>12482559.660000002</v>
      </c>
      <c r="DI11" s="48">
        <v>13387668.379999995</v>
      </c>
      <c r="DJ11" s="48">
        <v>14537458.899999993</v>
      </c>
      <c r="DK11" s="48">
        <v>14835274.750000009</v>
      </c>
      <c r="DL11" s="48">
        <v>21708557.150000002</v>
      </c>
      <c r="DM11" s="48">
        <v>16125521.170000006</v>
      </c>
      <c r="DN11" s="48">
        <v>15422026.389999999</v>
      </c>
      <c r="DO11" s="48">
        <v>16425549.079999996</v>
      </c>
      <c r="DP11" s="48">
        <v>16568509.339999989</v>
      </c>
      <c r="DQ11" s="48">
        <v>17316349.11999999</v>
      </c>
      <c r="DR11" s="48">
        <v>23811711.289999995</v>
      </c>
      <c r="DS11" s="48">
        <v>17845715.620000001</v>
      </c>
      <c r="DT11" s="48">
        <v>18021277.399999991</v>
      </c>
      <c r="DU11" s="48">
        <v>18052679.91</v>
      </c>
      <c r="DV11" s="48">
        <v>18692314.500000004</v>
      </c>
      <c r="DW11" s="48">
        <v>19017986.640000001</v>
      </c>
      <c r="DX11" s="48">
        <v>26964583.570000004</v>
      </c>
      <c r="DY11" s="48">
        <v>20230059.840000004</v>
      </c>
      <c r="DZ11" s="48">
        <v>19366712.770000007</v>
      </c>
      <c r="EA11" s="48">
        <v>19908484.790000003</v>
      </c>
      <c r="EB11" s="48">
        <v>20525741.45000001</v>
      </c>
      <c r="EC11" s="48">
        <v>21460398.550000012</v>
      </c>
      <c r="ED11" s="48">
        <v>29996093.840000004</v>
      </c>
      <c r="EE11" s="48">
        <v>22680329.449999992</v>
      </c>
      <c r="EF11" s="48">
        <v>23084008.429999996</v>
      </c>
      <c r="EG11" s="48">
        <v>22688318.619999994</v>
      </c>
      <c r="EH11" s="48">
        <v>24761779.529999994</v>
      </c>
      <c r="EI11" s="48">
        <v>24718348.820000008</v>
      </c>
      <c r="EJ11" s="48">
        <v>35836384.190000013</v>
      </c>
      <c r="EK11" s="48">
        <v>25774665.609999999</v>
      </c>
      <c r="EL11" s="48">
        <v>25466712.770000026</v>
      </c>
      <c r="EM11" s="48">
        <v>25939658.859999996</v>
      </c>
      <c r="EN11" s="48">
        <v>27947401.000000011</v>
      </c>
      <c r="EO11" s="48">
        <v>31357907.809999999</v>
      </c>
      <c r="EP11" s="48">
        <v>42475179.23999998</v>
      </c>
      <c r="EQ11" s="48">
        <v>33134035.479999982</v>
      </c>
      <c r="ER11" s="48">
        <v>30364690.52</v>
      </c>
      <c r="ES11" s="48">
        <v>31264164.460000001</v>
      </c>
      <c r="ET11" s="48">
        <v>32199321.470000006</v>
      </c>
      <c r="EU11" s="48">
        <v>32113883.780000001</v>
      </c>
      <c r="EV11" s="48">
        <v>47722958.649999991</v>
      </c>
      <c r="EW11" s="48">
        <v>32816732.819999978</v>
      </c>
      <c r="EX11" s="48">
        <v>31676645.259999983</v>
      </c>
      <c r="EY11" s="48">
        <v>32485348.43</v>
      </c>
      <c r="EZ11" s="48">
        <v>33801454.11999999</v>
      </c>
      <c r="FA11" s="48">
        <v>33047314.18</v>
      </c>
      <c r="FB11" s="48">
        <v>47568208.44000002</v>
      </c>
      <c r="FC11" s="48">
        <v>33899966.82</v>
      </c>
      <c r="FD11" s="48">
        <v>34632273.389999993</v>
      </c>
      <c r="FE11" s="48">
        <v>35428972.81999997</v>
      </c>
      <c r="FF11" s="48">
        <v>36611888.460000016</v>
      </c>
      <c r="FG11" s="48">
        <v>36812555.639999993</v>
      </c>
      <c r="FH11" s="48">
        <v>67029765.600000009</v>
      </c>
      <c r="FI11" s="48">
        <v>48564620.549999997</v>
      </c>
      <c r="FJ11" s="48">
        <v>48085160.650000006</v>
      </c>
      <c r="FK11" s="48">
        <v>51535449.379999995</v>
      </c>
      <c r="FL11" s="48">
        <v>53547008.210000023</v>
      </c>
      <c r="FM11" s="48">
        <v>54333368.509999998</v>
      </c>
      <c r="FN11" s="48">
        <v>78295833.480000049</v>
      </c>
      <c r="FO11" s="48">
        <v>57143509.62000002</v>
      </c>
      <c r="FP11" s="48">
        <v>57501163.159999996</v>
      </c>
      <c r="FQ11" s="48">
        <v>59653835.820000008</v>
      </c>
      <c r="FR11" s="48">
        <v>60954148.279999964</v>
      </c>
      <c r="FS11" s="48">
        <v>62039401.430000015</v>
      </c>
      <c r="FT11" s="48">
        <v>93271421.169999972</v>
      </c>
      <c r="FU11" s="48">
        <v>67304423.229999974</v>
      </c>
      <c r="FV11" s="48">
        <v>63419253.930000037</v>
      </c>
      <c r="FW11" s="48">
        <v>68210285.470000014</v>
      </c>
      <c r="FX11" s="48">
        <v>70142689.809999987</v>
      </c>
      <c r="FY11" s="48">
        <v>74334163.330000028</v>
      </c>
      <c r="FZ11" s="48">
        <v>106017433.63000003</v>
      </c>
      <c r="GA11" s="48">
        <v>77395204.969999969</v>
      </c>
      <c r="GB11" s="48">
        <v>79359232.390000015</v>
      </c>
      <c r="GC11" s="48">
        <v>80199734.550000012</v>
      </c>
      <c r="GD11" s="48">
        <v>82075957.849999994</v>
      </c>
      <c r="GE11" s="48">
        <v>87883253.51000008</v>
      </c>
      <c r="GF11" s="48">
        <v>127409964.13000003</v>
      </c>
      <c r="GG11" s="48">
        <v>90185374.590000018</v>
      </c>
      <c r="GH11" s="48">
        <v>86522543.980000004</v>
      </c>
      <c r="GI11" s="48">
        <v>87950894.660000026</v>
      </c>
      <c r="GJ11" s="48">
        <v>89807798.239999965</v>
      </c>
      <c r="GK11" s="48">
        <v>94065418.260000005</v>
      </c>
      <c r="GL11" s="48">
        <v>136275756.80999994</v>
      </c>
      <c r="GM11" s="48">
        <v>96319524.689999938</v>
      </c>
      <c r="GN11" s="48">
        <v>96501093.649999976</v>
      </c>
      <c r="GO11" s="48">
        <v>95494744.129999936</v>
      </c>
      <c r="GP11" s="48">
        <v>111894438.70999999</v>
      </c>
      <c r="GQ11" s="48">
        <v>119235850.78000005</v>
      </c>
      <c r="GR11" s="48">
        <v>183719946.78999996</v>
      </c>
      <c r="GS11" s="48">
        <v>130429244.97999997</v>
      </c>
      <c r="GT11" s="48">
        <v>126456526.63000001</v>
      </c>
      <c r="GU11" s="48">
        <v>126202613.37999997</v>
      </c>
      <c r="GV11" s="48">
        <v>130708152.75000004</v>
      </c>
      <c r="GW11" s="48">
        <v>136268317.47999993</v>
      </c>
      <c r="GX11" s="48">
        <v>195633809.47999999</v>
      </c>
      <c r="GY11" s="48">
        <v>138116660.27999997</v>
      </c>
      <c r="GZ11" s="48">
        <v>137210283.37</v>
      </c>
      <c r="HA11" s="48">
        <v>138835636.40000004</v>
      </c>
      <c r="HB11" s="48">
        <v>148073379.22000003</v>
      </c>
      <c r="HC11" s="48">
        <v>150718883.53000003</v>
      </c>
      <c r="HD11" s="48">
        <v>233608524.23000011</v>
      </c>
      <c r="HE11" s="48">
        <v>162835057.39000005</v>
      </c>
      <c r="HF11" s="48">
        <v>158174793.03999993</v>
      </c>
      <c r="HG11" s="48">
        <v>163338548.60000014</v>
      </c>
      <c r="HH11" s="48">
        <v>176019582.80999997</v>
      </c>
      <c r="HI11" s="48">
        <v>177861827.41999999</v>
      </c>
      <c r="HJ11" s="48">
        <v>257881733.88999999</v>
      </c>
      <c r="HK11" s="48">
        <v>186284673.02999994</v>
      </c>
      <c r="HL11" s="48">
        <v>184102138.70000005</v>
      </c>
      <c r="HM11" s="48">
        <v>191616187.45999989</v>
      </c>
      <c r="HN11" s="48">
        <v>204798453.5100002</v>
      </c>
      <c r="HO11" s="48">
        <v>208093770.97000009</v>
      </c>
      <c r="HP11" s="48">
        <v>323978077.17000026</v>
      </c>
      <c r="HQ11" s="48">
        <v>225474539.94000024</v>
      </c>
      <c r="HR11" s="48">
        <v>223605691.23000014</v>
      </c>
      <c r="HS11" s="48">
        <v>224999958.37000015</v>
      </c>
      <c r="HT11" s="48">
        <v>236238393.5999997</v>
      </c>
      <c r="HU11" s="48">
        <v>245285754.67999995</v>
      </c>
      <c r="HV11" s="48">
        <v>364008804.20000017</v>
      </c>
      <c r="HW11" s="48">
        <v>263834473.71999985</v>
      </c>
      <c r="HX11" s="48">
        <v>260050861.23000023</v>
      </c>
      <c r="HY11" s="48">
        <v>268242201.04999983</v>
      </c>
      <c r="HZ11" s="48">
        <v>272117019.24000007</v>
      </c>
      <c r="IA11" s="48">
        <v>282140421.23999995</v>
      </c>
      <c r="IB11" s="48">
        <v>437903464.95000011</v>
      </c>
      <c r="IC11" s="48">
        <v>310264372.56999946</v>
      </c>
      <c r="ID11" s="48">
        <v>311538661.74999976</v>
      </c>
      <c r="IE11" s="48">
        <v>319388955.58999985</v>
      </c>
      <c r="IF11" s="48">
        <v>336128867.76999938</v>
      </c>
      <c r="IG11" s="48">
        <v>340516671.2499997</v>
      </c>
      <c r="IH11" s="48">
        <v>495328503.8999998</v>
      </c>
      <c r="II11" s="48">
        <v>349247146.84000045</v>
      </c>
      <c r="IJ11" s="48">
        <v>362854699.72000015</v>
      </c>
      <c r="IK11" s="48">
        <v>365186539.41000032</v>
      </c>
      <c r="IL11" s="48">
        <v>382600986.40999973</v>
      </c>
      <c r="IM11" s="48">
        <v>396448776.54000056</v>
      </c>
      <c r="IN11" s="48">
        <v>598874229.50000024</v>
      </c>
      <c r="IO11" s="48">
        <v>435607713.96000034</v>
      </c>
      <c r="IP11" s="48">
        <v>405909948.14999968</v>
      </c>
      <c r="IQ11" s="48">
        <v>426673842.70999986</v>
      </c>
      <c r="IR11" s="48">
        <v>433342585.59999979</v>
      </c>
      <c r="IS11" s="48">
        <v>435929929.17000008</v>
      </c>
      <c r="IT11" s="48">
        <v>635918591.37000036</v>
      </c>
      <c r="IU11" s="48">
        <v>453392935.44000024</v>
      </c>
      <c r="IV11" s="48">
        <v>450190123.92000103</v>
      </c>
      <c r="IW11" s="48">
        <v>445341310.3999998</v>
      </c>
      <c r="IX11" s="48">
        <v>468307959.02000028</v>
      </c>
      <c r="IY11" s="48">
        <v>470580566.78000069</v>
      </c>
      <c r="IZ11" s="48">
        <v>697039635.89999855</v>
      </c>
      <c r="JA11" s="48">
        <v>496908696.15000063</v>
      </c>
      <c r="JB11" s="48">
        <v>472180694.50000054</v>
      </c>
      <c r="JC11" s="48">
        <v>480891836.85000026</v>
      </c>
      <c r="JD11" s="48">
        <v>493525666.75999963</v>
      </c>
      <c r="JE11" s="48">
        <v>492089569.94000018</v>
      </c>
      <c r="JF11" s="48">
        <v>701265881.84000027</v>
      </c>
      <c r="JG11" s="48">
        <v>482205070.12999982</v>
      </c>
      <c r="JH11" s="48">
        <v>487439599.77000058</v>
      </c>
      <c r="JI11" s="48">
        <v>485965326.75000024</v>
      </c>
      <c r="JJ11" s="48">
        <v>508244279.4599995</v>
      </c>
      <c r="JK11" s="48">
        <v>520740317.57999957</v>
      </c>
      <c r="JL11" s="48">
        <v>781911489.29999924</v>
      </c>
      <c r="JM11" s="48">
        <v>579541485.02999997</v>
      </c>
      <c r="JN11" s="48">
        <v>573966830.94999957</v>
      </c>
      <c r="JO11" s="48">
        <v>589336433.83000112</v>
      </c>
      <c r="JP11" s="48">
        <v>606247110.9800005</v>
      </c>
      <c r="JQ11" s="48">
        <v>623778359.1099993</v>
      </c>
      <c r="JR11" s="48">
        <v>881544072.31999993</v>
      </c>
      <c r="JS11" s="48">
        <v>640884023.00000072</v>
      </c>
      <c r="JT11" s="48">
        <v>658978266.33999944</v>
      </c>
      <c r="JU11" s="48">
        <v>659572700.40999961</v>
      </c>
      <c r="JV11" s="48">
        <v>702573543.50000048</v>
      </c>
      <c r="JW11" s="48">
        <v>707242304.92999935</v>
      </c>
      <c r="JX11" s="48">
        <v>1081948160.9599991</v>
      </c>
      <c r="JY11" s="48">
        <v>812491997.40999949</v>
      </c>
      <c r="JZ11" s="48">
        <v>821712207.58000016</v>
      </c>
      <c r="KA11" s="48">
        <v>816220275.83000028</v>
      </c>
      <c r="KB11" s="48">
        <v>773894390.80999851</v>
      </c>
      <c r="KC11" s="48">
        <v>771550414.45999908</v>
      </c>
      <c r="KD11" s="48">
        <v>1153595965.5699997</v>
      </c>
      <c r="KE11" s="48">
        <v>812946177.39999855</v>
      </c>
      <c r="KF11" s="48">
        <v>818175386.81000018</v>
      </c>
      <c r="KG11" s="48">
        <v>833660330.8100009</v>
      </c>
      <c r="KH11" s="48">
        <v>886374761.79999828</v>
      </c>
      <c r="KI11" s="48">
        <v>903814279.86999881</v>
      </c>
      <c r="KJ11" s="48">
        <v>1360078808.1899974</v>
      </c>
      <c r="KK11" s="48">
        <v>990190010.18999898</v>
      </c>
      <c r="KL11" s="48">
        <v>1015702408.4100003</v>
      </c>
      <c r="KM11" s="48">
        <v>1083676295.7700005</v>
      </c>
      <c r="KN11" s="48">
        <v>1150125954.8000031</v>
      </c>
      <c r="KO11" s="48">
        <v>1144600975.7000017</v>
      </c>
      <c r="KP11" s="48">
        <v>1646240435.3699999</v>
      </c>
      <c r="KQ11" s="48">
        <v>1208804312.2700005</v>
      </c>
      <c r="KR11" s="48">
        <v>1254167285.3399994</v>
      </c>
      <c r="KS11" s="48">
        <v>1283781521.6300011</v>
      </c>
      <c r="KT11" s="48">
        <v>1353101159.8700011</v>
      </c>
      <c r="KU11" s="48">
        <v>1417307047.2199993</v>
      </c>
      <c r="KV11" s="48">
        <v>2135047348.0400026</v>
      </c>
      <c r="KW11" s="48">
        <v>1618876398.1600027</v>
      </c>
      <c r="KX11" s="48">
        <v>1601144990.6500022</v>
      </c>
      <c r="KY11" s="48">
        <v>1745021285.8700008</v>
      </c>
      <c r="KZ11" s="48">
        <v>1856031107.6000013</v>
      </c>
      <c r="LA11" s="48">
        <v>1930051334.8600023</v>
      </c>
      <c r="LB11" s="48">
        <v>2819780998.8500009</v>
      </c>
      <c r="LC11" s="48">
        <v>2094141331.3400004</v>
      </c>
      <c r="LD11" s="48">
        <v>2282087514.7899957</v>
      </c>
      <c r="LE11" s="48">
        <v>2422168620.3299985</v>
      </c>
      <c r="LF11" s="48">
        <v>2563851918.2800035</v>
      </c>
      <c r="LG11" s="48">
        <v>2779533853.3600035</v>
      </c>
      <c r="LH11" s="48">
        <v>4284157007.6499991</v>
      </c>
      <c r="LI11" s="48">
        <v>3250882091.7900009</v>
      </c>
      <c r="LJ11" s="48">
        <v>3350540003.1299977</v>
      </c>
      <c r="LK11" s="48">
        <v>3669594853.0999951</v>
      </c>
      <c r="LL11" s="48">
        <v>4079744885.9800029</v>
      </c>
      <c r="LM11" s="48">
        <v>4346597976.2200031</v>
      </c>
      <c r="LN11" s="48">
        <v>6536976301.1400127</v>
      </c>
      <c r="LO11" s="48">
        <v>4931441651.0599966</v>
      </c>
      <c r="LP11" s="48">
        <v>5525370764.8700018</v>
      </c>
      <c r="LQ11" s="48">
        <v>5949045150.840003</v>
      </c>
      <c r="LR11" s="48">
        <v>6721484421.8500042</v>
      </c>
      <c r="LS11" s="48">
        <v>7482703880.4400034</v>
      </c>
      <c r="LT11" s="48">
        <v>12102857274.839994</v>
      </c>
      <c r="LU11" s="48">
        <v>10532935165.459995</v>
      </c>
      <c r="LV11" s="48">
        <v>11627428388.309977</v>
      </c>
      <c r="LW11" s="48">
        <v>13147345883.850004</v>
      </c>
      <c r="LX11" s="48">
        <v>15186651678.979986</v>
      </c>
      <c r="LY11" s="48">
        <v>15485508383.579992</v>
      </c>
      <c r="LZ11" s="48">
        <v>23603332094.410053</v>
      </c>
      <c r="MA11" s="48">
        <v>17790445100.170021</v>
      </c>
      <c r="MB11" s="48">
        <v>18219609874.740017</v>
      </c>
      <c r="MC11" s="48">
        <v>18864337007.650013</v>
      </c>
      <c r="MD11" s="48">
        <v>20394509390.799973</v>
      </c>
      <c r="ME11" s="48">
        <v>20883557503.28001</v>
      </c>
      <c r="MF11" s="48">
        <v>32325426337.410023</v>
      </c>
      <c r="MG11" s="48">
        <v>23557795489.359966</v>
      </c>
    </row>
    <row r="12" spans="1:345" s="26" customFormat="1" ht="15" customHeight="1" x14ac:dyDescent="0.2">
      <c r="A12" s="36" t="s">
        <v>5</v>
      </c>
      <c r="B12" s="48">
        <v>396440.09000000043</v>
      </c>
      <c r="C12" s="48">
        <v>328592.84999999992</v>
      </c>
      <c r="D12" s="48">
        <v>329454.89999999985</v>
      </c>
      <c r="E12" s="48">
        <v>327704.37</v>
      </c>
      <c r="F12" s="48">
        <v>328070.65999999986</v>
      </c>
      <c r="G12" s="48">
        <v>334798.51999999979</v>
      </c>
      <c r="H12" s="48">
        <v>435433.40999999968</v>
      </c>
      <c r="I12" s="48">
        <v>334173.57</v>
      </c>
      <c r="J12" s="48">
        <v>327228.76999999979</v>
      </c>
      <c r="K12" s="48">
        <v>348818.66000000009</v>
      </c>
      <c r="L12" s="48">
        <v>347382.69999999978</v>
      </c>
      <c r="M12" s="48">
        <v>350505.68</v>
      </c>
      <c r="N12" s="48">
        <v>440216.70000000013</v>
      </c>
      <c r="O12" s="48">
        <v>368743.10000000015</v>
      </c>
      <c r="P12" s="48">
        <v>370325.28000000014</v>
      </c>
      <c r="Q12" s="48">
        <v>370487.60999999987</v>
      </c>
      <c r="R12" s="48">
        <v>366039.89999999979</v>
      </c>
      <c r="S12" s="48">
        <v>360137.08999999979</v>
      </c>
      <c r="T12" s="48">
        <v>456142.18999999989</v>
      </c>
      <c r="U12" s="48">
        <v>354704.40999999986</v>
      </c>
      <c r="V12" s="48">
        <v>352498.93999999994</v>
      </c>
      <c r="W12" s="48">
        <v>357232.59</v>
      </c>
      <c r="X12" s="48">
        <v>350986.69</v>
      </c>
      <c r="Y12" s="48">
        <v>361617.76000000018</v>
      </c>
      <c r="Z12" s="48">
        <v>464717.47000000009</v>
      </c>
      <c r="AA12" s="48">
        <v>393461.95</v>
      </c>
      <c r="AB12" s="48">
        <v>420176.60000000021</v>
      </c>
      <c r="AC12" s="48">
        <v>426846.14999999997</v>
      </c>
      <c r="AD12" s="48">
        <v>424558.67000000027</v>
      </c>
      <c r="AE12" s="48">
        <v>432114.59</v>
      </c>
      <c r="AF12" s="48">
        <v>518096.07000000012</v>
      </c>
      <c r="AG12" s="48">
        <v>413964.77000000008</v>
      </c>
      <c r="AH12" s="48">
        <v>411880.44999999995</v>
      </c>
      <c r="AI12" s="48">
        <v>411939.57999999978</v>
      </c>
      <c r="AJ12" s="48">
        <v>403971.43000000011</v>
      </c>
      <c r="AK12" s="48">
        <v>408666.92000000004</v>
      </c>
      <c r="AL12" s="48">
        <v>517643.18</v>
      </c>
      <c r="AM12" s="48">
        <v>426184.44000000006</v>
      </c>
      <c r="AN12" s="48">
        <v>425924.81999999989</v>
      </c>
      <c r="AO12" s="48">
        <v>418128.45</v>
      </c>
      <c r="AP12" s="48">
        <v>410265.18</v>
      </c>
      <c r="AQ12" s="48">
        <v>409882.76000000007</v>
      </c>
      <c r="AR12" s="48">
        <v>510117.68000000011</v>
      </c>
      <c r="AS12" s="48">
        <v>402268.13</v>
      </c>
      <c r="AT12" s="48">
        <v>402435.05000000005</v>
      </c>
      <c r="AU12" s="48">
        <v>402300.04</v>
      </c>
      <c r="AV12" s="48">
        <v>393661.62000000005</v>
      </c>
      <c r="AW12" s="48">
        <v>390576.37000000011</v>
      </c>
      <c r="AX12" s="48">
        <v>480804.11</v>
      </c>
      <c r="AY12" s="48">
        <v>391255.04999999993</v>
      </c>
      <c r="AZ12" s="48">
        <v>402023.73999999982</v>
      </c>
      <c r="BA12" s="48">
        <v>400060.56000000023</v>
      </c>
      <c r="BB12" s="48">
        <v>400841.27999999985</v>
      </c>
      <c r="BC12" s="48">
        <v>404423.57999999984</v>
      </c>
      <c r="BD12" s="48">
        <v>512777.43000000023</v>
      </c>
      <c r="BE12" s="48">
        <v>411886.8299999999</v>
      </c>
      <c r="BF12" s="48">
        <v>609331.33000000007</v>
      </c>
      <c r="BG12" s="48">
        <v>626468.36</v>
      </c>
      <c r="BH12" s="48">
        <v>622676.0500000004</v>
      </c>
      <c r="BI12" s="48">
        <v>625116.47000000009</v>
      </c>
      <c r="BJ12" s="48">
        <v>752560.83000000007</v>
      </c>
      <c r="BK12" s="48">
        <v>585933.91000000015</v>
      </c>
      <c r="BL12" s="48">
        <v>569273.48</v>
      </c>
      <c r="BM12" s="48">
        <v>546096.51999999979</v>
      </c>
      <c r="BN12" s="48">
        <v>527692.12000000011</v>
      </c>
      <c r="BO12" s="48">
        <v>505875.92999999982</v>
      </c>
      <c r="BP12" s="48">
        <v>616747.01999999979</v>
      </c>
      <c r="BQ12" s="48">
        <v>472586.37999999995</v>
      </c>
      <c r="BR12" s="48">
        <v>462519.09000000008</v>
      </c>
      <c r="BS12" s="48">
        <v>464163.81000000006</v>
      </c>
      <c r="BT12" s="48">
        <v>460751.34000000014</v>
      </c>
      <c r="BU12" s="48">
        <v>453054.78999999986</v>
      </c>
      <c r="BV12" s="48">
        <v>591506.46999999986</v>
      </c>
      <c r="BW12" s="48">
        <v>477356.54</v>
      </c>
      <c r="BX12" s="48">
        <v>475943.36000000004</v>
      </c>
      <c r="BY12" s="48">
        <v>469471.93000000005</v>
      </c>
      <c r="BZ12" s="48">
        <v>482131.20000000001</v>
      </c>
      <c r="CA12" s="48">
        <v>481411.98</v>
      </c>
      <c r="CB12" s="48">
        <v>628760.32000000018</v>
      </c>
      <c r="CC12" s="48">
        <v>501891.29000000004</v>
      </c>
      <c r="CD12" s="48">
        <v>506104.84999999992</v>
      </c>
      <c r="CE12" s="48">
        <v>512890.70999999979</v>
      </c>
      <c r="CF12" s="48">
        <v>496696.95</v>
      </c>
      <c r="CG12" s="48">
        <v>495533.00999999989</v>
      </c>
      <c r="CH12" s="48">
        <v>707915.83000000019</v>
      </c>
      <c r="CI12" s="48">
        <v>607368.09</v>
      </c>
      <c r="CJ12" s="48">
        <v>629719.29000000015</v>
      </c>
      <c r="CK12" s="48">
        <v>671488.71999999986</v>
      </c>
      <c r="CL12" s="48">
        <v>721135.63000000012</v>
      </c>
      <c r="CM12" s="48">
        <v>729777.51999999979</v>
      </c>
      <c r="CN12" s="48">
        <v>995964.66999999993</v>
      </c>
      <c r="CO12" s="48">
        <v>786716.78999999969</v>
      </c>
      <c r="CP12" s="48">
        <v>808834.7200000002</v>
      </c>
      <c r="CQ12" s="48">
        <v>863410.74000000034</v>
      </c>
      <c r="CR12" s="48">
        <v>860675.00999999966</v>
      </c>
      <c r="CS12" s="48">
        <v>873646.12</v>
      </c>
      <c r="CT12" s="48">
        <v>1157010.1700000006</v>
      </c>
      <c r="CU12" s="48">
        <v>876428.4299999997</v>
      </c>
      <c r="CV12" s="48">
        <v>871006.07999999949</v>
      </c>
      <c r="CW12" s="48">
        <v>872544.23999999987</v>
      </c>
      <c r="CX12" s="48">
        <v>886792.94999999972</v>
      </c>
      <c r="CY12" s="48">
        <v>907555.63000000035</v>
      </c>
      <c r="CZ12" s="48">
        <v>1291959.0399999998</v>
      </c>
      <c r="DA12" s="48">
        <v>1012760.2000000001</v>
      </c>
      <c r="DB12" s="48">
        <v>1026613.7200000001</v>
      </c>
      <c r="DC12" s="48">
        <v>1095556.03</v>
      </c>
      <c r="DD12" s="48">
        <v>1195199.4999999998</v>
      </c>
      <c r="DE12" s="48">
        <v>1215185.6600000001</v>
      </c>
      <c r="DF12" s="48">
        <v>1730233.5499999993</v>
      </c>
      <c r="DG12" s="48">
        <v>1451374.3500000003</v>
      </c>
      <c r="DH12" s="48">
        <v>1545187.98</v>
      </c>
      <c r="DI12" s="48">
        <v>1628951.02</v>
      </c>
      <c r="DJ12" s="48">
        <v>1726857.6099999994</v>
      </c>
      <c r="DK12" s="48">
        <v>1797990.2800000005</v>
      </c>
      <c r="DL12" s="48">
        <v>2369192.7000000007</v>
      </c>
      <c r="DM12" s="48">
        <v>1713640.1099999989</v>
      </c>
      <c r="DN12" s="48">
        <v>1716676.1700000011</v>
      </c>
      <c r="DO12" s="48">
        <v>1789393.899999999</v>
      </c>
      <c r="DP12" s="48">
        <v>1828742.5099999998</v>
      </c>
      <c r="DQ12" s="48">
        <v>1894720.0099999998</v>
      </c>
      <c r="DR12" s="48">
        <v>2620604.6900000004</v>
      </c>
      <c r="DS12" s="48">
        <v>1967480.1800000002</v>
      </c>
      <c r="DT12" s="48">
        <v>2282991.0999999982</v>
      </c>
      <c r="DU12" s="48">
        <v>2517407.2300000018</v>
      </c>
      <c r="DV12" s="48">
        <v>2220744.6599999983</v>
      </c>
      <c r="DW12" s="48">
        <v>2318379.9699999993</v>
      </c>
      <c r="DX12" s="48">
        <v>3106238.2000000007</v>
      </c>
      <c r="DY12" s="48">
        <v>2378067.17</v>
      </c>
      <c r="DZ12" s="48">
        <v>2424068.5100000002</v>
      </c>
      <c r="EA12" s="48">
        <v>2615911.5199999982</v>
      </c>
      <c r="EB12" s="48">
        <v>2527294.4500000011</v>
      </c>
      <c r="EC12" s="48">
        <v>2576693.3000000003</v>
      </c>
      <c r="ED12" s="48">
        <v>3671341.4799999991</v>
      </c>
      <c r="EE12" s="48">
        <v>2745030.2499999995</v>
      </c>
      <c r="EF12" s="48">
        <v>2807248.910000002</v>
      </c>
      <c r="EG12" s="48">
        <v>2769707.93</v>
      </c>
      <c r="EH12" s="48">
        <v>3018169.0599999991</v>
      </c>
      <c r="EI12" s="48">
        <v>2996343.3000000003</v>
      </c>
      <c r="EJ12" s="48">
        <v>4247947.1899999985</v>
      </c>
      <c r="EK12" s="48">
        <v>3042209.9099999978</v>
      </c>
      <c r="EL12" s="48">
        <v>3081292.2799999993</v>
      </c>
      <c r="EM12" s="48">
        <v>3217300.6900000004</v>
      </c>
      <c r="EN12" s="48">
        <v>3462060.32</v>
      </c>
      <c r="EO12" s="48">
        <v>3507071.8000000012</v>
      </c>
      <c r="EP12" s="48">
        <v>4943840.24</v>
      </c>
      <c r="EQ12" s="48">
        <v>3671854.2800000007</v>
      </c>
      <c r="ER12" s="48">
        <v>3816912.390000002</v>
      </c>
      <c r="ES12" s="48">
        <v>3882891.5400000005</v>
      </c>
      <c r="ET12" s="48">
        <v>3936186.9499999993</v>
      </c>
      <c r="EU12" s="48">
        <v>3974047.1599999988</v>
      </c>
      <c r="EV12" s="48">
        <v>5648387.6500000013</v>
      </c>
      <c r="EW12" s="48">
        <v>3906784.7199999983</v>
      </c>
      <c r="EX12" s="48">
        <v>3764858.82</v>
      </c>
      <c r="EY12" s="48">
        <v>3826597.5499999984</v>
      </c>
      <c r="EZ12" s="48">
        <v>3899143.1700000004</v>
      </c>
      <c r="FA12" s="48">
        <v>3999496.0100000007</v>
      </c>
      <c r="FB12" s="48">
        <v>5565895.2999999989</v>
      </c>
      <c r="FC12" s="48">
        <v>4023522.7499999986</v>
      </c>
      <c r="FD12" s="48">
        <v>4101832.43</v>
      </c>
      <c r="FE12" s="48">
        <v>4222266.6399999978</v>
      </c>
      <c r="FF12" s="48">
        <v>4389562.0299999975</v>
      </c>
      <c r="FG12" s="48">
        <v>4359815.0999999996</v>
      </c>
      <c r="FH12" s="48">
        <v>8164302.6300000008</v>
      </c>
      <c r="FI12" s="48">
        <v>5986346.4599999972</v>
      </c>
      <c r="FJ12" s="48">
        <v>6045096.5000000009</v>
      </c>
      <c r="FK12" s="48">
        <v>6278329.8799999999</v>
      </c>
      <c r="FL12" s="48">
        <v>6325617.9500000011</v>
      </c>
      <c r="FM12" s="48">
        <v>6503850.2499999972</v>
      </c>
      <c r="FN12" s="48">
        <v>9175600.1200000029</v>
      </c>
      <c r="FO12" s="48">
        <v>7066815.0299999993</v>
      </c>
      <c r="FP12" s="48">
        <v>6931677.0399999982</v>
      </c>
      <c r="FQ12" s="48">
        <v>7287674.2400000012</v>
      </c>
      <c r="FR12" s="48">
        <v>7783317.3699999982</v>
      </c>
      <c r="FS12" s="48">
        <v>7748114.8199999994</v>
      </c>
      <c r="FT12" s="48">
        <v>15212117.589999996</v>
      </c>
      <c r="FU12" s="48">
        <v>12351386.800000001</v>
      </c>
      <c r="FV12" s="48">
        <v>8609243.9700000025</v>
      </c>
      <c r="FW12" s="48">
        <v>9217781.620000001</v>
      </c>
      <c r="FX12" s="48">
        <v>9348945.1299999952</v>
      </c>
      <c r="FY12" s="48">
        <v>10382661.380000001</v>
      </c>
      <c r="FZ12" s="48">
        <v>14943723.299999997</v>
      </c>
      <c r="GA12" s="48">
        <v>11996428.010000002</v>
      </c>
      <c r="GB12" s="48">
        <v>11290526.67</v>
      </c>
      <c r="GC12" s="48">
        <v>11979847.999999994</v>
      </c>
      <c r="GD12" s="48">
        <v>12241749.990000006</v>
      </c>
      <c r="GE12" s="48">
        <v>13348095.890000004</v>
      </c>
      <c r="GF12" s="48">
        <v>17903754.109999999</v>
      </c>
      <c r="GG12" s="48">
        <v>16016479.850000009</v>
      </c>
      <c r="GH12" s="48">
        <v>16275147.009999992</v>
      </c>
      <c r="GI12" s="48">
        <v>17228402.980000004</v>
      </c>
      <c r="GJ12" s="48">
        <v>17827655.09</v>
      </c>
      <c r="GK12" s="48">
        <v>18235992.360000007</v>
      </c>
      <c r="GL12" s="48">
        <v>26898070.709999993</v>
      </c>
      <c r="GM12" s="48">
        <v>19804721.389999997</v>
      </c>
      <c r="GN12" s="48">
        <v>19506502.400000002</v>
      </c>
      <c r="GO12" s="48">
        <v>19359882.740000002</v>
      </c>
      <c r="GP12" s="48">
        <v>21769362.800000004</v>
      </c>
      <c r="GQ12" s="48">
        <v>23253076.800000001</v>
      </c>
      <c r="GR12" s="48">
        <v>34228689.129999995</v>
      </c>
      <c r="GS12" s="48">
        <v>24163435.779999997</v>
      </c>
      <c r="GT12" s="48">
        <v>24068015.550000004</v>
      </c>
      <c r="GU12" s="48">
        <v>24635570.93</v>
      </c>
      <c r="GV12" s="48">
        <v>25032695.799999997</v>
      </c>
      <c r="GW12" s="48">
        <v>25793369.23</v>
      </c>
      <c r="GX12" s="48">
        <v>37167107.109999999</v>
      </c>
      <c r="GY12" s="48">
        <v>27073402.270000003</v>
      </c>
      <c r="GZ12" s="48">
        <v>27355536.320000008</v>
      </c>
      <c r="HA12" s="48">
        <v>27626999.759999998</v>
      </c>
      <c r="HB12" s="48">
        <v>28459392.00999999</v>
      </c>
      <c r="HC12" s="48">
        <v>30067423.710000005</v>
      </c>
      <c r="HD12" s="48">
        <v>43483042.889999993</v>
      </c>
      <c r="HE12" s="48">
        <v>30833197.899999999</v>
      </c>
      <c r="HF12" s="48">
        <v>31490356.359999999</v>
      </c>
      <c r="HG12" s="48">
        <v>32849135.110000003</v>
      </c>
      <c r="HH12" s="48">
        <v>34079275.719999999</v>
      </c>
      <c r="HI12" s="48">
        <v>34469097.36999999</v>
      </c>
      <c r="HJ12" s="48">
        <v>48751705.499999993</v>
      </c>
      <c r="HK12" s="48">
        <v>35693971.509999998</v>
      </c>
      <c r="HL12" s="48">
        <v>36180189.850000001</v>
      </c>
      <c r="HM12" s="48">
        <v>36835111.529999979</v>
      </c>
      <c r="HN12" s="48">
        <v>39519236.18</v>
      </c>
      <c r="HO12" s="48">
        <v>39459401.89000003</v>
      </c>
      <c r="HP12" s="48">
        <v>57836604.630000055</v>
      </c>
      <c r="HQ12" s="48">
        <v>41938197.560000047</v>
      </c>
      <c r="HR12" s="48">
        <v>44813786.269999973</v>
      </c>
      <c r="HS12" s="48">
        <v>46324265.730000004</v>
      </c>
      <c r="HT12" s="48">
        <v>49256224.670000024</v>
      </c>
      <c r="HU12" s="48">
        <v>50937714.320000015</v>
      </c>
      <c r="HV12" s="48">
        <v>76249585.12000002</v>
      </c>
      <c r="HW12" s="48">
        <v>57217217.149999946</v>
      </c>
      <c r="HX12" s="48">
        <v>57310551.09999992</v>
      </c>
      <c r="HY12" s="48">
        <v>58233610.30999992</v>
      </c>
      <c r="HZ12" s="48">
        <v>58925270.539999962</v>
      </c>
      <c r="IA12" s="48">
        <v>60322343.859999962</v>
      </c>
      <c r="IB12" s="48">
        <v>79681901.219999939</v>
      </c>
      <c r="IC12" s="48">
        <v>56676156.540000007</v>
      </c>
      <c r="ID12" s="48">
        <v>57024813.26000008</v>
      </c>
      <c r="IE12" s="48">
        <v>60421310.100000016</v>
      </c>
      <c r="IF12" s="48">
        <v>63507036.620000042</v>
      </c>
      <c r="IG12" s="48">
        <v>66161517.900000043</v>
      </c>
      <c r="IH12" s="48">
        <v>92866737.290000141</v>
      </c>
      <c r="II12" s="48">
        <v>69474895.440000013</v>
      </c>
      <c r="IJ12" s="48">
        <v>71121375.119999975</v>
      </c>
      <c r="IK12" s="48">
        <v>71581565.400000006</v>
      </c>
      <c r="IL12" s="48">
        <v>76375725.989999995</v>
      </c>
      <c r="IM12" s="48">
        <v>77392385.550000012</v>
      </c>
      <c r="IN12" s="48">
        <v>107260167.22000006</v>
      </c>
      <c r="IO12" s="48">
        <v>76491784.330000013</v>
      </c>
      <c r="IP12" s="48">
        <v>76818324.590000033</v>
      </c>
      <c r="IQ12" s="48">
        <v>81085545.620000035</v>
      </c>
      <c r="IR12" s="48">
        <v>82315079.659999982</v>
      </c>
      <c r="IS12" s="48">
        <v>85559029.610000074</v>
      </c>
      <c r="IT12" s="48">
        <v>119644396.52</v>
      </c>
      <c r="IU12" s="48">
        <v>89496661.530000076</v>
      </c>
      <c r="IV12" s="48">
        <v>89865438.079999879</v>
      </c>
      <c r="IW12" s="48">
        <v>90470215.86999999</v>
      </c>
      <c r="IX12" s="48">
        <v>94826277.010000065</v>
      </c>
      <c r="IY12" s="48">
        <v>94583607.320000082</v>
      </c>
      <c r="IZ12" s="48">
        <v>135265765.77000016</v>
      </c>
      <c r="JA12" s="48">
        <v>96991776.779999942</v>
      </c>
      <c r="JB12" s="48">
        <v>96368367.769999966</v>
      </c>
      <c r="JC12" s="48">
        <v>102252191.18000013</v>
      </c>
      <c r="JD12" s="48">
        <v>105537967.35999992</v>
      </c>
      <c r="JE12" s="48">
        <v>106081525.84000008</v>
      </c>
      <c r="JF12" s="48">
        <v>146981632.38999987</v>
      </c>
      <c r="JG12" s="48">
        <v>105874486.26999982</v>
      </c>
      <c r="JH12" s="48">
        <v>104788682.59000012</v>
      </c>
      <c r="JI12" s="48">
        <v>105629360.41999996</v>
      </c>
      <c r="JJ12" s="48">
        <v>108597796.09000005</v>
      </c>
      <c r="JK12" s="48">
        <v>112417690.89000009</v>
      </c>
      <c r="JL12" s="48">
        <v>162003583.38999978</v>
      </c>
      <c r="JM12" s="48">
        <v>119532919.26999998</v>
      </c>
      <c r="JN12" s="48">
        <v>119816959.3300001</v>
      </c>
      <c r="JO12" s="48">
        <v>133280027.20999992</v>
      </c>
      <c r="JP12" s="48">
        <v>133828567.84999989</v>
      </c>
      <c r="JQ12" s="48">
        <v>137622172.83000001</v>
      </c>
      <c r="JR12" s="48">
        <v>199527452.82999992</v>
      </c>
      <c r="JS12" s="48">
        <v>134803735.91999987</v>
      </c>
      <c r="JT12" s="48">
        <v>139850212.32000005</v>
      </c>
      <c r="JU12" s="48">
        <v>142915652.28000003</v>
      </c>
      <c r="JV12" s="48">
        <v>152497149.74999991</v>
      </c>
      <c r="JW12" s="48">
        <v>156118339.38000014</v>
      </c>
      <c r="JX12" s="48">
        <v>223544584.68000025</v>
      </c>
      <c r="JY12" s="48">
        <v>165316983.0399999</v>
      </c>
      <c r="JZ12" s="48">
        <v>170394227.72999996</v>
      </c>
      <c r="KA12" s="48">
        <v>176125946.0200001</v>
      </c>
      <c r="KB12" s="48">
        <v>176326359.95999989</v>
      </c>
      <c r="KC12" s="48">
        <v>178829157.67000023</v>
      </c>
      <c r="KD12" s="48">
        <v>250888763.67000005</v>
      </c>
      <c r="KE12" s="48">
        <v>177964251.1800001</v>
      </c>
      <c r="KF12" s="48">
        <v>180005714.76999968</v>
      </c>
      <c r="KG12" s="48">
        <v>185361811.48999998</v>
      </c>
      <c r="KH12" s="48">
        <v>201286890.62999973</v>
      </c>
      <c r="KI12" s="48">
        <v>207002880.22999999</v>
      </c>
      <c r="KJ12" s="48">
        <v>295980189.27999997</v>
      </c>
      <c r="KK12" s="48">
        <v>216773785.6899997</v>
      </c>
      <c r="KL12" s="48">
        <v>222968128.31000012</v>
      </c>
      <c r="KM12" s="48">
        <v>255137868.00999996</v>
      </c>
      <c r="KN12" s="48">
        <v>256763913.33999991</v>
      </c>
      <c r="KO12" s="48">
        <v>261816249.21999979</v>
      </c>
      <c r="KP12" s="48">
        <v>363536607.2900005</v>
      </c>
      <c r="KQ12" s="48">
        <v>279497951.51999974</v>
      </c>
      <c r="KR12" s="48">
        <v>291281956.0999999</v>
      </c>
      <c r="KS12" s="48">
        <v>294399394.1499998</v>
      </c>
      <c r="KT12" s="48">
        <v>309163201.40999943</v>
      </c>
      <c r="KU12" s="48">
        <v>320776570.98000026</v>
      </c>
      <c r="KV12" s="48">
        <v>466205958.1900003</v>
      </c>
      <c r="KW12" s="48">
        <v>346137135.82999998</v>
      </c>
      <c r="KX12" s="48">
        <v>346080081.69000012</v>
      </c>
      <c r="KY12" s="48">
        <v>377263360.43999964</v>
      </c>
      <c r="KZ12" s="48">
        <v>394129496.57000023</v>
      </c>
      <c r="LA12" s="48">
        <v>428690122.15000045</v>
      </c>
      <c r="LB12" s="48">
        <v>617558763.06999958</v>
      </c>
      <c r="LC12" s="48">
        <v>476766968.56999964</v>
      </c>
      <c r="LD12" s="48">
        <v>531567949.95000046</v>
      </c>
      <c r="LE12" s="48">
        <v>555306884.69000053</v>
      </c>
      <c r="LF12" s="48">
        <v>570984321.33000016</v>
      </c>
      <c r="LG12" s="48">
        <v>633031411.53999913</v>
      </c>
      <c r="LH12" s="48">
        <v>945105787.73000073</v>
      </c>
      <c r="LI12" s="48">
        <v>684029395.3300004</v>
      </c>
      <c r="LJ12" s="48">
        <v>713252577.36000013</v>
      </c>
      <c r="LK12" s="48">
        <v>807171987.71000016</v>
      </c>
      <c r="LL12" s="48">
        <v>887710269.82999957</v>
      </c>
      <c r="LM12" s="48">
        <v>987053022.3299998</v>
      </c>
      <c r="LN12" s="48">
        <v>1456067449.2700028</v>
      </c>
      <c r="LO12" s="48">
        <v>1138948211.2600005</v>
      </c>
      <c r="LP12" s="48">
        <v>1234108811.4599991</v>
      </c>
      <c r="LQ12" s="48">
        <v>1343198021.9400001</v>
      </c>
      <c r="LR12" s="48">
        <v>1444749909.4500015</v>
      </c>
      <c r="LS12" s="48">
        <v>1661853206.9300001</v>
      </c>
      <c r="LT12" s="48">
        <v>2550509859.6199989</v>
      </c>
      <c r="LU12" s="48">
        <v>1997314925.1400008</v>
      </c>
      <c r="LV12" s="48">
        <v>2310291172.3499951</v>
      </c>
      <c r="LW12" s="48">
        <v>2550174560.8300028</v>
      </c>
      <c r="LX12" s="48">
        <v>2887307888.7800002</v>
      </c>
      <c r="LY12" s="48">
        <v>3089083645.4899955</v>
      </c>
      <c r="LZ12" s="48">
        <v>4795962954.8099937</v>
      </c>
      <c r="MA12" s="48">
        <v>3597002842.0900035</v>
      </c>
      <c r="MB12" s="48">
        <v>3879990867.5700073</v>
      </c>
      <c r="MC12" s="48">
        <v>4006898609.1499982</v>
      </c>
      <c r="MD12" s="48">
        <v>4263279692.4499993</v>
      </c>
      <c r="ME12" s="48">
        <v>4407074484.2999983</v>
      </c>
      <c r="MF12" s="48">
        <v>6431317674.23001</v>
      </c>
      <c r="MG12" s="48">
        <v>4678965532.5900002</v>
      </c>
    </row>
    <row r="13" spans="1:345" s="26" customFormat="1" ht="15" customHeight="1" x14ac:dyDescent="0.2">
      <c r="A13" s="36" t="s">
        <v>7</v>
      </c>
      <c r="B13" s="48">
        <v>928101.57000000007</v>
      </c>
      <c r="C13" s="48">
        <v>800292.05</v>
      </c>
      <c r="D13" s="48">
        <v>803459.81</v>
      </c>
      <c r="E13" s="48">
        <v>803210.18000000028</v>
      </c>
      <c r="F13" s="48">
        <v>822791.36999999976</v>
      </c>
      <c r="G13" s="48">
        <v>808776.27000000014</v>
      </c>
      <c r="H13" s="48">
        <v>1041416.5500000004</v>
      </c>
      <c r="I13" s="48">
        <v>847164.10999999964</v>
      </c>
      <c r="J13" s="48">
        <v>810535.04999999981</v>
      </c>
      <c r="K13" s="48">
        <v>827178.49000000011</v>
      </c>
      <c r="L13" s="48">
        <v>949916.91999999993</v>
      </c>
      <c r="M13" s="48">
        <v>840574.2699999999</v>
      </c>
      <c r="N13" s="48">
        <v>1061979.6700000002</v>
      </c>
      <c r="O13" s="48">
        <v>878692.90000000026</v>
      </c>
      <c r="P13" s="48">
        <v>869080.86999999988</v>
      </c>
      <c r="Q13" s="48">
        <v>883226.90000000037</v>
      </c>
      <c r="R13" s="48">
        <v>914061.5699999996</v>
      </c>
      <c r="S13" s="48">
        <v>907915.23999999953</v>
      </c>
      <c r="T13" s="48">
        <v>1107626.8200000005</v>
      </c>
      <c r="U13" s="48">
        <v>903601.48000000033</v>
      </c>
      <c r="V13" s="48">
        <v>841381.34000000032</v>
      </c>
      <c r="W13" s="48">
        <v>840321.21999999962</v>
      </c>
      <c r="X13" s="48">
        <v>840685.71</v>
      </c>
      <c r="Y13" s="48">
        <v>888923.84000000067</v>
      </c>
      <c r="Z13" s="48">
        <v>1150257.3500000008</v>
      </c>
      <c r="AA13" s="48">
        <v>959615.40000000037</v>
      </c>
      <c r="AB13" s="48">
        <v>916880.83000000019</v>
      </c>
      <c r="AC13" s="48">
        <v>965659.98000000021</v>
      </c>
      <c r="AD13" s="48">
        <v>923800.90000000072</v>
      </c>
      <c r="AE13" s="48">
        <v>945812.43000000017</v>
      </c>
      <c r="AF13" s="48">
        <v>1199405.2999999998</v>
      </c>
      <c r="AG13" s="48">
        <v>962530.51000000071</v>
      </c>
      <c r="AH13" s="48">
        <v>932519.25999999989</v>
      </c>
      <c r="AI13" s="48">
        <v>942761.26000000036</v>
      </c>
      <c r="AJ13" s="48">
        <v>921960.29999999946</v>
      </c>
      <c r="AK13" s="48">
        <v>929842.63000000024</v>
      </c>
      <c r="AL13" s="48">
        <v>1233627.9200000002</v>
      </c>
      <c r="AM13" s="48">
        <v>950393.56999999972</v>
      </c>
      <c r="AN13" s="48">
        <v>943047.30000000016</v>
      </c>
      <c r="AO13" s="48">
        <v>986333.13</v>
      </c>
      <c r="AP13" s="48">
        <v>936114.299999999</v>
      </c>
      <c r="AQ13" s="48">
        <v>967638.32999999984</v>
      </c>
      <c r="AR13" s="48">
        <v>1212905.8600000008</v>
      </c>
      <c r="AS13" s="48">
        <v>967527.41999999993</v>
      </c>
      <c r="AT13" s="48">
        <v>932830.47000000009</v>
      </c>
      <c r="AU13" s="48">
        <v>956341.37999999942</v>
      </c>
      <c r="AV13" s="48">
        <v>924065.72999999963</v>
      </c>
      <c r="AW13" s="48">
        <v>938628.78000000049</v>
      </c>
      <c r="AX13" s="48">
        <v>1191106.5699999996</v>
      </c>
      <c r="AY13" s="48">
        <v>965181.88999999966</v>
      </c>
      <c r="AZ13" s="48">
        <v>962618.78999999969</v>
      </c>
      <c r="BA13" s="48">
        <v>944276.8200000003</v>
      </c>
      <c r="BB13" s="48">
        <v>977535.45999999973</v>
      </c>
      <c r="BC13" s="48">
        <v>1018026.7800000003</v>
      </c>
      <c r="BD13" s="48">
        <v>1268735.3699999999</v>
      </c>
      <c r="BE13" s="48">
        <v>997418.49</v>
      </c>
      <c r="BF13" s="48">
        <v>1287906.7899999998</v>
      </c>
      <c r="BG13" s="48">
        <v>1309342.3399999996</v>
      </c>
      <c r="BH13" s="48">
        <v>1355003.8199999994</v>
      </c>
      <c r="BI13" s="48">
        <v>1358027.4599999997</v>
      </c>
      <c r="BJ13" s="48">
        <v>1680647.5200000003</v>
      </c>
      <c r="BK13" s="48">
        <v>1337398.1600000001</v>
      </c>
      <c r="BL13" s="48">
        <v>1318300.5899999992</v>
      </c>
      <c r="BM13" s="48">
        <v>1288456.9700000002</v>
      </c>
      <c r="BN13" s="48">
        <v>1251029.3</v>
      </c>
      <c r="BO13" s="48">
        <v>1235756.8799999997</v>
      </c>
      <c r="BP13" s="48">
        <v>1490393.4999999998</v>
      </c>
      <c r="BQ13" s="48">
        <v>1136754.5900000001</v>
      </c>
      <c r="BR13" s="48">
        <v>1078279.2</v>
      </c>
      <c r="BS13" s="48">
        <v>1091126.8499999996</v>
      </c>
      <c r="BT13" s="48">
        <v>1092220.5000000002</v>
      </c>
      <c r="BU13" s="48">
        <v>1106376.3700000003</v>
      </c>
      <c r="BV13" s="48">
        <v>1438657.6800000004</v>
      </c>
      <c r="BW13" s="48">
        <v>1126735.44</v>
      </c>
      <c r="BX13" s="48">
        <v>1111241.7400000002</v>
      </c>
      <c r="BY13" s="48">
        <v>1132615.6299999999</v>
      </c>
      <c r="BZ13" s="48">
        <v>1136260.0399999998</v>
      </c>
      <c r="CA13" s="48">
        <v>1123624.9100000004</v>
      </c>
      <c r="CB13" s="48">
        <v>1476332.3699999996</v>
      </c>
      <c r="CC13" s="48">
        <v>1172052.8700000008</v>
      </c>
      <c r="CD13" s="48">
        <v>1166088.8200000003</v>
      </c>
      <c r="CE13" s="48">
        <v>1189634.27</v>
      </c>
      <c r="CF13" s="48">
        <v>1219422.0199999993</v>
      </c>
      <c r="CG13" s="48">
        <v>1239528.7199999997</v>
      </c>
      <c r="CH13" s="48">
        <v>1709983.1200000006</v>
      </c>
      <c r="CI13" s="48">
        <v>1442952.3100000008</v>
      </c>
      <c r="CJ13" s="48">
        <v>1510067.1799999997</v>
      </c>
      <c r="CK13" s="48">
        <v>1618483.5799999996</v>
      </c>
      <c r="CL13" s="48">
        <v>1704372.060000001</v>
      </c>
      <c r="CM13" s="48">
        <v>1743251.4399999997</v>
      </c>
      <c r="CN13" s="48">
        <v>2423702.2900000024</v>
      </c>
      <c r="CO13" s="48">
        <v>1887070.7600000007</v>
      </c>
      <c r="CP13" s="48">
        <v>1902020.4599999993</v>
      </c>
      <c r="CQ13" s="48">
        <v>2010147.82</v>
      </c>
      <c r="CR13" s="48">
        <v>1968357.7100000004</v>
      </c>
      <c r="CS13" s="48">
        <v>2017528.9500000007</v>
      </c>
      <c r="CT13" s="48">
        <v>2706229.2700000019</v>
      </c>
      <c r="CU13" s="48">
        <v>2057876.1000000003</v>
      </c>
      <c r="CV13" s="48">
        <v>2133599.4699999993</v>
      </c>
      <c r="CW13" s="48">
        <v>2162009.6999999997</v>
      </c>
      <c r="CX13" s="48">
        <v>2204744.0099999984</v>
      </c>
      <c r="CY13" s="48">
        <v>2228670.2600000002</v>
      </c>
      <c r="CZ13" s="48">
        <v>3092180.1999999997</v>
      </c>
      <c r="DA13" s="48">
        <v>2333729.6800000011</v>
      </c>
      <c r="DB13" s="48">
        <v>2290281.6899999976</v>
      </c>
      <c r="DC13" s="48">
        <v>2421876.5100000007</v>
      </c>
      <c r="DD13" s="48">
        <v>2707308.1099999989</v>
      </c>
      <c r="DE13" s="48">
        <v>2826503.9899999998</v>
      </c>
      <c r="DF13" s="48">
        <v>3830936.4999999986</v>
      </c>
      <c r="DG13" s="48">
        <v>3236843.439999999</v>
      </c>
      <c r="DH13" s="48">
        <v>3333296.6599999997</v>
      </c>
      <c r="DI13" s="48">
        <v>3686882.7200000021</v>
      </c>
      <c r="DJ13" s="48">
        <v>4026120.4799999991</v>
      </c>
      <c r="DK13" s="48">
        <v>4134294.0900000003</v>
      </c>
      <c r="DL13" s="48">
        <v>5555011.1100000013</v>
      </c>
      <c r="DM13" s="48">
        <v>4202963.9000000013</v>
      </c>
      <c r="DN13" s="48">
        <v>4178439.4100000011</v>
      </c>
      <c r="DO13" s="48">
        <v>4322756.5600000033</v>
      </c>
      <c r="DP13" s="48">
        <v>4344349.6199999992</v>
      </c>
      <c r="DQ13" s="48">
        <v>4679713.76</v>
      </c>
      <c r="DR13" s="48">
        <v>6215500.6500000032</v>
      </c>
      <c r="DS13" s="48">
        <v>4728929.2300000004</v>
      </c>
      <c r="DT13" s="48">
        <v>4785712.2699999986</v>
      </c>
      <c r="DU13" s="48">
        <v>4806880.6900000004</v>
      </c>
      <c r="DV13" s="48">
        <v>4907003.28</v>
      </c>
      <c r="DW13" s="48">
        <v>4953566.2300000023</v>
      </c>
      <c r="DX13" s="48">
        <v>6730459.9399999976</v>
      </c>
      <c r="DY13" s="48">
        <v>5181270.9999999991</v>
      </c>
      <c r="DZ13" s="48">
        <v>4964071.0299999984</v>
      </c>
      <c r="EA13" s="48">
        <v>5333671.169999999</v>
      </c>
      <c r="EB13" s="48">
        <v>5344284.2699999996</v>
      </c>
      <c r="EC13" s="48">
        <v>5718786.1500000013</v>
      </c>
      <c r="ED13" s="48">
        <v>8011086.3399999989</v>
      </c>
      <c r="EE13" s="48">
        <v>6074461.6799999988</v>
      </c>
      <c r="EF13" s="48">
        <v>6144633.6199999982</v>
      </c>
      <c r="EG13" s="48">
        <v>5981328.1199999992</v>
      </c>
      <c r="EH13" s="48">
        <v>6610597.9999999991</v>
      </c>
      <c r="EI13" s="48">
        <v>6574552.8199999984</v>
      </c>
      <c r="EJ13" s="48">
        <v>9196774.2800000049</v>
      </c>
      <c r="EK13" s="48">
        <v>6646899.2800000012</v>
      </c>
      <c r="EL13" s="48">
        <v>6680393.7200000007</v>
      </c>
      <c r="EM13" s="48">
        <v>6902133.089999998</v>
      </c>
      <c r="EN13" s="48">
        <v>7620576.29</v>
      </c>
      <c r="EO13" s="48">
        <v>7799854.6400000015</v>
      </c>
      <c r="EP13" s="48">
        <v>11022676.300000003</v>
      </c>
      <c r="EQ13" s="48">
        <v>8111923.2800000012</v>
      </c>
      <c r="ER13" s="48">
        <v>8448520.8599999994</v>
      </c>
      <c r="ES13" s="48">
        <v>8576866.7999999952</v>
      </c>
      <c r="ET13" s="48">
        <v>8829591.8900000006</v>
      </c>
      <c r="EU13" s="48">
        <v>8749054.9700000044</v>
      </c>
      <c r="EV13" s="48">
        <v>12690047.629999999</v>
      </c>
      <c r="EW13" s="48">
        <v>8957115.929999996</v>
      </c>
      <c r="EX13" s="48">
        <v>8801747.7300000042</v>
      </c>
      <c r="EY13" s="48">
        <v>9058395.839999998</v>
      </c>
      <c r="EZ13" s="48">
        <v>9213998.6799999978</v>
      </c>
      <c r="FA13" s="48">
        <v>9152009.2799999993</v>
      </c>
      <c r="FB13" s="48">
        <v>12881570.76999999</v>
      </c>
      <c r="FC13" s="48">
        <v>9715152.5399999991</v>
      </c>
      <c r="FD13" s="48">
        <v>9709133.5100000016</v>
      </c>
      <c r="FE13" s="48">
        <v>10328134.259999998</v>
      </c>
      <c r="FF13" s="48">
        <v>10781461.939999998</v>
      </c>
      <c r="FG13" s="48">
        <v>10691201.950000003</v>
      </c>
      <c r="FH13" s="48">
        <v>19609395.24000001</v>
      </c>
      <c r="FI13" s="48">
        <v>14013026.139999993</v>
      </c>
      <c r="FJ13" s="48">
        <v>14174927.169999992</v>
      </c>
      <c r="FK13" s="48">
        <v>15863668.870000005</v>
      </c>
      <c r="FL13" s="48">
        <v>16115687.590000002</v>
      </c>
      <c r="FM13" s="48">
        <v>16651797.649999999</v>
      </c>
      <c r="FN13" s="48">
        <v>24064907.990000002</v>
      </c>
      <c r="FO13" s="48">
        <v>17573305.530000005</v>
      </c>
      <c r="FP13" s="48">
        <v>17662596.029999994</v>
      </c>
      <c r="FQ13" s="48">
        <v>18573196.829999994</v>
      </c>
      <c r="FR13" s="48">
        <v>18972632.090000007</v>
      </c>
      <c r="FS13" s="48">
        <v>19287024.760000002</v>
      </c>
      <c r="FT13" s="48">
        <v>28163523.669999991</v>
      </c>
      <c r="FU13" s="48">
        <v>20132284.959999993</v>
      </c>
      <c r="FV13" s="48">
        <v>19616817.009999983</v>
      </c>
      <c r="FW13" s="48">
        <v>21643915.549999982</v>
      </c>
      <c r="FX13" s="48">
        <v>21879112.700000003</v>
      </c>
      <c r="FY13" s="48">
        <v>23211889.059999991</v>
      </c>
      <c r="FZ13" s="48">
        <v>33202735.20999999</v>
      </c>
      <c r="GA13" s="48">
        <v>24312183.140000008</v>
      </c>
      <c r="GB13" s="48">
        <v>24755632.73</v>
      </c>
      <c r="GC13" s="48">
        <v>25148898.899999999</v>
      </c>
      <c r="GD13" s="48">
        <v>25477349.599999994</v>
      </c>
      <c r="GE13" s="48">
        <v>28249305.689999994</v>
      </c>
      <c r="GF13" s="48">
        <v>40219908.970000006</v>
      </c>
      <c r="GG13" s="48">
        <v>30357807.899999991</v>
      </c>
      <c r="GH13" s="48">
        <v>30050762.130000006</v>
      </c>
      <c r="GI13" s="48">
        <v>31022936.079999998</v>
      </c>
      <c r="GJ13" s="48">
        <v>32741351.300000023</v>
      </c>
      <c r="GK13" s="48">
        <v>33756583.829999983</v>
      </c>
      <c r="GL13" s="48">
        <v>48422593.370000012</v>
      </c>
      <c r="GM13" s="48">
        <v>37189675.379999995</v>
      </c>
      <c r="GN13" s="48">
        <v>37262952.220000006</v>
      </c>
      <c r="GO13" s="48">
        <v>36684452.249999993</v>
      </c>
      <c r="GP13" s="48">
        <v>42870643.109999999</v>
      </c>
      <c r="GQ13" s="48">
        <v>45162524.920000002</v>
      </c>
      <c r="GR13" s="48">
        <v>66574744.319999993</v>
      </c>
      <c r="GS13" s="48">
        <v>48809364.509999998</v>
      </c>
      <c r="GT13" s="48">
        <v>47474310.640000001</v>
      </c>
      <c r="GU13" s="48">
        <v>49733977.63000001</v>
      </c>
      <c r="GV13" s="48">
        <v>51384102.750000015</v>
      </c>
      <c r="GW13" s="48">
        <v>52443593.180000007</v>
      </c>
      <c r="GX13" s="48">
        <v>75375295.61999996</v>
      </c>
      <c r="GY13" s="48">
        <v>54838692.570000008</v>
      </c>
      <c r="GZ13" s="48">
        <v>54683759.659999996</v>
      </c>
      <c r="HA13" s="48">
        <v>55676530.5</v>
      </c>
      <c r="HB13" s="48">
        <v>60669336.190000005</v>
      </c>
      <c r="HC13" s="48">
        <v>60850485.500000007</v>
      </c>
      <c r="HD13" s="48">
        <v>90534444.719999999</v>
      </c>
      <c r="HE13" s="48">
        <v>66141589.879999995</v>
      </c>
      <c r="HF13" s="48">
        <v>65513527.480000034</v>
      </c>
      <c r="HG13" s="48">
        <v>70352208.180000037</v>
      </c>
      <c r="HH13" s="48">
        <v>73849147.239999965</v>
      </c>
      <c r="HI13" s="48">
        <v>77084982.610000044</v>
      </c>
      <c r="HJ13" s="48">
        <v>104923760.92999999</v>
      </c>
      <c r="HK13" s="48">
        <v>83963714.730000019</v>
      </c>
      <c r="HL13" s="48">
        <v>79975057.210000023</v>
      </c>
      <c r="HM13" s="48">
        <v>82142941.740000069</v>
      </c>
      <c r="HN13" s="48">
        <v>86060530.339999959</v>
      </c>
      <c r="HO13" s="48">
        <v>86745774.780000046</v>
      </c>
      <c r="HP13" s="48">
        <v>129489151.26000004</v>
      </c>
      <c r="HQ13" s="48">
        <v>91152381.219999924</v>
      </c>
      <c r="HR13" s="48">
        <v>89582511.150000051</v>
      </c>
      <c r="HS13" s="48">
        <v>95857252.720000044</v>
      </c>
      <c r="HT13" s="48">
        <v>102352629.84000003</v>
      </c>
      <c r="HU13" s="48">
        <v>104992029.45000009</v>
      </c>
      <c r="HV13" s="48">
        <v>146975912.29000017</v>
      </c>
      <c r="HW13" s="48">
        <v>117825150.02000004</v>
      </c>
      <c r="HX13" s="48">
        <v>114890618.99000005</v>
      </c>
      <c r="HY13" s="48">
        <v>118605159.18999983</v>
      </c>
      <c r="HZ13" s="48">
        <v>119689479.47000003</v>
      </c>
      <c r="IA13" s="48">
        <v>123478187.08000009</v>
      </c>
      <c r="IB13" s="48">
        <v>168175822.43000007</v>
      </c>
      <c r="IC13" s="48">
        <v>117757200.19999994</v>
      </c>
      <c r="ID13" s="48">
        <v>116260010.72999993</v>
      </c>
      <c r="IE13" s="48">
        <v>125998982.7899999</v>
      </c>
      <c r="IF13" s="48">
        <v>128859390.69000019</v>
      </c>
      <c r="IG13" s="48">
        <v>134109549.13000022</v>
      </c>
      <c r="IH13" s="48">
        <v>193310596.0600003</v>
      </c>
      <c r="II13" s="48">
        <v>143643226.18000007</v>
      </c>
      <c r="IJ13" s="48">
        <v>147450827.12999982</v>
      </c>
      <c r="IK13" s="48">
        <v>148941467.48999995</v>
      </c>
      <c r="IL13" s="48">
        <v>152902315.90000015</v>
      </c>
      <c r="IM13" s="48">
        <v>155642873.99999985</v>
      </c>
      <c r="IN13" s="48">
        <v>228913360.25999957</v>
      </c>
      <c r="IO13" s="48">
        <v>162385027.42000008</v>
      </c>
      <c r="IP13" s="48">
        <v>155831925.69000021</v>
      </c>
      <c r="IQ13" s="48">
        <v>161294627.13999972</v>
      </c>
      <c r="IR13" s="48">
        <v>162866853.21000016</v>
      </c>
      <c r="IS13" s="48">
        <v>170205914.69999966</v>
      </c>
      <c r="IT13" s="48">
        <v>237435250.32000011</v>
      </c>
      <c r="IU13" s="48">
        <v>181780273.09999976</v>
      </c>
      <c r="IV13" s="48">
        <v>179688610.27000028</v>
      </c>
      <c r="IW13" s="48">
        <v>179592620.5399999</v>
      </c>
      <c r="IX13" s="48">
        <v>187473872.13999999</v>
      </c>
      <c r="IY13" s="48">
        <v>186031200.37999994</v>
      </c>
      <c r="IZ13" s="48">
        <v>268643916.71000028</v>
      </c>
      <c r="JA13" s="48">
        <v>192084504.09</v>
      </c>
      <c r="JB13" s="48">
        <v>184824015.52000019</v>
      </c>
      <c r="JC13" s="48">
        <v>187688090.89999992</v>
      </c>
      <c r="JD13" s="48">
        <v>200866037.70000044</v>
      </c>
      <c r="JE13" s="48">
        <v>197917244.51000029</v>
      </c>
      <c r="JF13" s="48">
        <v>286742992.05999994</v>
      </c>
      <c r="JG13" s="48">
        <v>208968475.45999989</v>
      </c>
      <c r="JH13" s="48">
        <v>207369885.2700001</v>
      </c>
      <c r="JI13" s="48">
        <v>211778095.29999989</v>
      </c>
      <c r="JJ13" s="48">
        <v>218932227.90000013</v>
      </c>
      <c r="JK13" s="48">
        <v>222770335.03000015</v>
      </c>
      <c r="JL13" s="48">
        <v>335883122.76000017</v>
      </c>
      <c r="JM13" s="48">
        <v>247872326.58999974</v>
      </c>
      <c r="JN13" s="48">
        <v>238118240.54000008</v>
      </c>
      <c r="JO13" s="48">
        <v>257291525.5999999</v>
      </c>
      <c r="JP13" s="48">
        <v>259560242.30000001</v>
      </c>
      <c r="JQ13" s="48">
        <v>283112833.16999978</v>
      </c>
      <c r="JR13" s="48">
        <v>402636401.56000036</v>
      </c>
      <c r="JS13" s="48">
        <v>304719225.96999985</v>
      </c>
      <c r="JT13" s="48">
        <v>306896384.00999975</v>
      </c>
      <c r="JU13" s="48">
        <v>306247152.38999987</v>
      </c>
      <c r="JV13" s="48">
        <v>321815572.89999992</v>
      </c>
      <c r="JW13" s="48">
        <v>332100916.43999988</v>
      </c>
      <c r="JX13" s="48">
        <v>483298834.15000051</v>
      </c>
      <c r="JY13" s="48">
        <v>356181173.29999948</v>
      </c>
      <c r="JZ13" s="48">
        <v>367981222.92000008</v>
      </c>
      <c r="KA13" s="48">
        <v>369255760.03999984</v>
      </c>
      <c r="KB13" s="48">
        <v>360955242.39000016</v>
      </c>
      <c r="KC13" s="48">
        <v>366153384.91999966</v>
      </c>
      <c r="KD13" s="48">
        <v>536492228.68000042</v>
      </c>
      <c r="KE13" s="48">
        <v>378841634.09000003</v>
      </c>
      <c r="KF13" s="48">
        <v>377512204.42000049</v>
      </c>
      <c r="KG13" s="48">
        <v>382890875.65000057</v>
      </c>
      <c r="KH13" s="48">
        <v>404946165.62999976</v>
      </c>
      <c r="KI13" s="48">
        <v>412498712.6499998</v>
      </c>
      <c r="KJ13" s="48">
        <v>609847426.42999828</v>
      </c>
      <c r="KK13" s="48">
        <v>435528704.57000047</v>
      </c>
      <c r="KL13" s="48">
        <v>461099713.98999983</v>
      </c>
      <c r="KM13" s="48">
        <v>483940553.25999969</v>
      </c>
      <c r="KN13" s="48">
        <v>497135815.79999995</v>
      </c>
      <c r="KO13" s="48">
        <v>525985887.43999952</v>
      </c>
      <c r="KP13" s="48">
        <v>762091451.21999979</v>
      </c>
      <c r="KQ13" s="48">
        <v>564197219.67000008</v>
      </c>
      <c r="KR13" s="48">
        <v>579616252.16000056</v>
      </c>
      <c r="KS13" s="48">
        <v>607339192.29999959</v>
      </c>
      <c r="KT13" s="48">
        <v>642223749.81999934</v>
      </c>
      <c r="KU13" s="48">
        <v>659601262.40000057</v>
      </c>
      <c r="KV13" s="48">
        <v>984579261.30000031</v>
      </c>
      <c r="KW13" s="48">
        <v>742397964.67999983</v>
      </c>
      <c r="KX13" s="48">
        <v>754357259.85000169</v>
      </c>
      <c r="KY13" s="48">
        <v>818279587.88999951</v>
      </c>
      <c r="KZ13" s="48">
        <v>853770420.00999928</v>
      </c>
      <c r="LA13" s="48">
        <v>915218814.03000093</v>
      </c>
      <c r="LB13" s="48">
        <v>1339122959.8200004</v>
      </c>
      <c r="LC13" s="48">
        <v>974560516.90000188</v>
      </c>
      <c r="LD13" s="48">
        <v>1094263454.700002</v>
      </c>
      <c r="LE13" s="48">
        <v>1185855106.3100002</v>
      </c>
      <c r="LF13" s="48">
        <v>1229356763.079998</v>
      </c>
      <c r="LG13" s="48">
        <v>1369665185.5800002</v>
      </c>
      <c r="LH13" s="48">
        <v>2010379593.4200001</v>
      </c>
      <c r="LI13" s="48">
        <v>1467594139.7600009</v>
      </c>
      <c r="LJ13" s="48">
        <v>1491691035.3800006</v>
      </c>
      <c r="LK13" s="48">
        <v>1802845559.0599999</v>
      </c>
      <c r="LL13" s="48">
        <v>1821593266.8100009</v>
      </c>
      <c r="LM13" s="48">
        <v>1969457728.5000019</v>
      </c>
      <c r="LN13" s="48">
        <v>2962197106.8799992</v>
      </c>
      <c r="LO13" s="48">
        <v>2398332228.6099987</v>
      </c>
      <c r="LP13" s="48">
        <v>2594036783.6600003</v>
      </c>
      <c r="LQ13" s="48">
        <v>2947011398.3999972</v>
      </c>
      <c r="LR13" s="48">
        <v>3160120288.4800091</v>
      </c>
      <c r="LS13" s="48">
        <v>3325449085.9299989</v>
      </c>
      <c r="LT13" s="48">
        <v>5347173040.1400032</v>
      </c>
      <c r="LU13" s="48">
        <v>4527943629.5299969</v>
      </c>
      <c r="LV13" s="48">
        <v>5055954792.5199995</v>
      </c>
      <c r="LW13" s="48">
        <v>5467291354.2499971</v>
      </c>
      <c r="LX13" s="48">
        <v>6036446361.6600094</v>
      </c>
      <c r="LY13" s="48">
        <v>6390705194.6300001</v>
      </c>
      <c r="LZ13" s="48">
        <v>9693162954.7900085</v>
      </c>
      <c r="MA13" s="48">
        <v>7178198886.9599943</v>
      </c>
      <c r="MB13" s="48">
        <v>7574738200.4100037</v>
      </c>
      <c r="MC13" s="48">
        <v>7821371517.2600012</v>
      </c>
      <c r="MD13" s="48">
        <v>8354790928.2499971</v>
      </c>
      <c r="ME13" s="48">
        <v>8561061069.5900021</v>
      </c>
      <c r="MF13" s="48">
        <v>12991136372.120007</v>
      </c>
      <c r="MG13" s="48">
        <v>9423340467.4200115</v>
      </c>
    </row>
    <row r="14" spans="1:345" s="26" customFormat="1" ht="15" customHeight="1" x14ac:dyDescent="0.2">
      <c r="A14" s="36" t="s">
        <v>8</v>
      </c>
      <c r="B14" s="48">
        <v>137739.87</v>
      </c>
      <c r="C14" s="48">
        <v>117159.23000000003</v>
      </c>
      <c r="D14" s="48">
        <v>119650.54000000004</v>
      </c>
      <c r="E14" s="48">
        <v>118967.40999999993</v>
      </c>
      <c r="F14" s="48">
        <v>117747.04999999996</v>
      </c>
      <c r="G14" s="48">
        <v>111135.19999999998</v>
      </c>
      <c r="H14" s="48">
        <v>141112.88000000003</v>
      </c>
      <c r="I14" s="48">
        <v>117972.17000000001</v>
      </c>
      <c r="J14" s="48">
        <v>114604.25000000006</v>
      </c>
      <c r="K14" s="48">
        <v>117965.66000000002</v>
      </c>
      <c r="L14" s="48">
        <v>118366.10999999999</v>
      </c>
      <c r="M14" s="48">
        <v>123258.42999999998</v>
      </c>
      <c r="N14" s="48">
        <v>151718.90000000005</v>
      </c>
      <c r="O14" s="48">
        <v>147036.80999999994</v>
      </c>
      <c r="P14" s="48">
        <v>156513.02000000008</v>
      </c>
      <c r="Q14" s="48">
        <v>160258.52000000005</v>
      </c>
      <c r="R14" s="48">
        <v>166762.96999999991</v>
      </c>
      <c r="S14" s="48">
        <v>163828.28</v>
      </c>
      <c r="T14" s="48">
        <v>215411.81999999992</v>
      </c>
      <c r="U14" s="48">
        <v>153969.21999999997</v>
      </c>
      <c r="V14" s="48">
        <v>157663.54000000004</v>
      </c>
      <c r="W14" s="48">
        <v>155837.36999999997</v>
      </c>
      <c r="X14" s="48">
        <v>150257.91999999998</v>
      </c>
      <c r="Y14" s="48">
        <v>148447.53000000003</v>
      </c>
      <c r="Z14" s="48">
        <v>178055.29000000004</v>
      </c>
      <c r="AA14" s="48">
        <v>147007.59</v>
      </c>
      <c r="AB14" s="48">
        <v>138366.61000000004</v>
      </c>
      <c r="AC14" s="48">
        <v>140427.15000000002</v>
      </c>
      <c r="AD14" s="48">
        <v>137117.28</v>
      </c>
      <c r="AE14" s="48">
        <v>136164.52000000002</v>
      </c>
      <c r="AF14" s="48">
        <v>160769.70000000004</v>
      </c>
      <c r="AG14" s="48">
        <v>125853.89999999998</v>
      </c>
      <c r="AH14" s="48">
        <v>125077.65000000004</v>
      </c>
      <c r="AI14" s="48">
        <v>120697.03000000004</v>
      </c>
      <c r="AJ14" s="48">
        <v>112575.14999999995</v>
      </c>
      <c r="AK14" s="48">
        <v>112370.14000000003</v>
      </c>
      <c r="AL14" s="48">
        <v>139949.05000000002</v>
      </c>
      <c r="AM14" s="48">
        <v>118968.61000000003</v>
      </c>
      <c r="AN14" s="48">
        <v>116204.90000000004</v>
      </c>
      <c r="AO14" s="48">
        <v>116001.04</v>
      </c>
      <c r="AP14" s="48">
        <v>115529.38000000002</v>
      </c>
      <c r="AQ14" s="48">
        <v>113625.76000000001</v>
      </c>
      <c r="AR14" s="48">
        <v>139563.95999999996</v>
      </c>
      <c r="AS14" s="48">
        <v>110980.46000000002</v>
      </c>
      <c r="AT14" s="48">
        <v>105356.87</v>
      </c>
      <c r="AU14" s="48">
        <v>104879.78999999996</v>
      </c>
      <c r="AV14" s="48">
        <v>104209.36000000002</v>
      </c>
      <c r="AW14" s="48">
        <v>104864.09000000001</v>
      </c>
      <c r="AX14" s="48">
        <v>131137.9</v>
      </c>
      <c r="AY14" s="48">
        <v>109737.79</v>
      </c>
      <c r="AZ14" s="48">
        <v>110922.65999999997</v>
      </c>
      <c r="BA14" s="48">
        <v>114766.78999999996</v>
      </c>
      <c r="BB14" s="48">
        <v>116265.86999999997</v>
      </c>
      <c r="BC14" s="48">
        <v>112583.72</v>
      </c>
      <c r="BD14" s="48">
        <v>136312.01000000004</v>
      </c>
      <c r="BE14" s="48">
        <v>114169.28</v>
      </c>
      <c r="BF14" s="48">
        <v>172233.68999999997</v>
      </c>
      <c r="BG14" s="48">
        <v>183799.84</v>
      </c>
      <c r="BH14" s="48">
        <v>180000.31999999998</v>
      </c>
      <c r="BI14" s="48">
        <v>178961.39000000004</v>
      </c>
      <c r="BJ14" s="48">
        <v>218109.33000000005</v>
      </c>
      <c r="BK14" s="48">
        <v>165189.98000000001</v>
      </c>
      <c r="BL14" s="48">
        <v>157617.18999999992</v>
      </c>
      <c r="BM14" s="48">
        <v>144155.43</v>
      </c>
      <c r="BN14" s="48">
        <v>140776.62000000005</v>
      </c>
      <c r="BO14" s="48">
        <v>137676.83999999997</v>
      </c>
      <c r="BP14" s="48">
        <v>166918.69</v>
      </c>
      <c r="BQ14" s="48">
        <v>127552.82999999994</v>
      </c>
      <c r="BR14" s="48">
        <v>121070.3</v>
      </c>
      <c r="BS14" s="48">
        <v>119597.14999999998</v>
      </c>
      <c r="BT14" s="48">
        <v>114991.62000000001</v>
      </c>
      <c r="BU14" s="48">
        <v>112480.03</v>
      </c>
      <c r="BV14" s="48">
        <v>140261.44999999998</v>
      </c>
      <c r="BW14" s="48">
        <v>111567.39000000001</v>
      </c>
      <c r="BX14" s="48">
        <v>113377.38000000002</v>
      </c>
      <c r="BY14" s="48">
        <v>113116.98999999996</v>
      </c>
      <c r="BZ14" s="48">
        <v>113923.27</v>
      </c>
      <c r="CA14" s="48">
        <v>116526.81000000004</v>
      </c>
      <c r="CB14" s="48">
        <v>149247.90999999997</v>
      </c>
      <c r="CC14" s="48">
        <v>117220.83</v>
      </c>
      <c r="CD14" s="48">
        <v>121029.46999999999</v>
      </c>
      <c r="CE14" s="48">
        <v>126010.84000000003</v>
      </c>
      <c r="CF14" s="48">
        <v>129701.75999999999</v>
      </c>
      <c r="CG14" s="48">
        <v>133768.24999999997</v>
      </c>
      <c r="CH14" s="48">
        <v>182021.41999999995</v>
      </c>
      <c r="CI14" s="48">
        <v>159808.82999999999</v>
      </c>
      <c r="CJ14" s="48">
        <v>170789.16999999998</v>
      </c>
      <c r="CK14" s="48">
        <v>183673.85</v>
      </c>
      <c r="CL14" s="48">
        <v>191981.94999999998</v>
      </c>
      <c r="CM14" s="48">
        <v>191142.1</v>
      </c>
      <c r="CN14" s="48">
        <v>264058.44999999995</v>
      </c>
      <c r="CO14" s="48">
        <v>206221.84999999998</v>
      </c>
      <c r="CP14" s="48">
        <v>217038.19000000006</v>
      </c>
      <c r="CQ14" s="48">
        <v>235067.86999999994</v>
      </c>
      <c r="CR14" s="48">
        <v>239644.42</v>
      </c>
      <c r="CS14" s="48">
        <v>234584.97999999995</v>
      </c>
      <c r="CT14" s="48">
        <v>310351.57</v>
      </c>
      <c r="CU14" s="48">
        <v>234557.83999999997</v>
      </c>
      <c r="CV14" s="48">
        <v>241790.06000000003</v>
      </c>
      <c r="CW14" s="48">
        <v>262096.84999999995</v>
      </c>
      <c r="CX14" s="48">
        <v>273985.00999999995</v>
      </c>
      <c r="CY14" s="48">
        <v>275571.52999999997</v>
      </c>
      <c r="CZ14" s="48">
        <v>378600.59000000014</v>
      </c>
      <c r="DA14" s="48">
        <v>299141.28000000014</v>
      </c>
      <c r="DB14" s="48">
        <v>308929.58999999991</v>
      </c>
      <c r="DC14" s="48">
        <v>337633.35</v>
      </c>
      <c r="DD14" s="48">
        <v>393400.28999999992</v>
      </c>
      <c r="DE14" s="48">
        <v>414492.78</v>
      </c>
      <c r="DF14" s="48">
        <v>557131.69999999995</v>
      </c>
      <c r="DG14" s="48">
        <v>462759.24</v>
      </c>
      <c r="DH14" s="48">
        <v>492738.79999999993</v>
      </c>
      <c r="DI14" s="48">
        <v>515659.28999999992</v>
      </c>
      <c r="DJ14" s="48">
        <v>522628.00000000006</v>
      </c>
      <c r="DK14" s="48">
        <v>544565.59</v>
      </c>
      <c r="DL14" s="48">
        <v>705991.79</v>
      </c>
      <c r="DM14" s="48">
        <v>505217.03000000014</v>
      </c>
      <c r="DN14" s="48">
        <v>516915.55999999982</v>
      </c>
      <c r="DO14" s="48">
        <v>533718.95000000007</v>
      </c>
      <c r="DP14" s="48">
        <v>545563.24999999977</v>
      </c>
      <c r="DQ14" s="48">
        <v>566557.98</v>
      </c>
      <c r="DR14" s="48">
        <v>741670.88000000024</v>
      </c>
      <c r="DS14" s="48">
        <v>587412.1</v>
      </c>
      <c r="DT14" s="48">
        <v>641108.62</v>
      </c>
      <c r="DU14" s="48">
        <v>665661.03</v>
      </c>
      <c r="DV14" s="48">
        <v>692390.03999999992</v>
      </c>
      <c r="DW14" s="48">
        <v>738337.03999999969</v>
      </c>
      <c r="DX14" s="48">
        <v>982062.62999999919</v>
      </c>
      <c r="DY14" s="48">
        <v>770448.23</v>
      </c>
      <c r="DZ14" s="48">
        <v>796671.4</v>
      </c>
      <c r="EA14" s="48">
        <v>854311.94000000018</v>
      </c>
      <c r="EB14" s="48">
        <v>794750.91</v>
      </c>
      <c r="EC14" s="48">
        <v>866419.15000000014</v>
      </c>
      <c r="ED14" s="48">
        <v>1210217.9099999999</v>
      </c>
      <c r="EE14" s="48">
        <v>937002.26</v>
      </c>
      <c r="EF14" s="48">
        <v>1016910.8200000001</v>
      </c>
      <c r="EG14" s="48">
        <v>989722.52000000037</v>
      </c>
      <c r="EH14" s="48">
        <v>1076912.2600000002</v>
      </c>
      <c r="EI14" s="48">
        <v>1018685.59</v>
      </c>
      <c r="EJ14" s="48">
        <v>1322334.0499999996</v>
      </c>
      <c r="EK14" s="48">
        <v>906308.7899999998</v>
      </c>
      <c r="EL14" s="48">
        <v>948342.2699999999</v>
      </c>
      <c r="EM14" s="48">
        <v>1002192.24</v>
      </c>
      <c r="EN14" s="48">
        <v>1084856.0699999998</v>
      </c>
      <c r="EO14" s="48">
        <v>1108773.2200000002</v>
      </c>
      <c r="EP14" s="48">
        <v>1497995.08</v>
      </c>
      <c r="EQ14" s="48">
        <v>1083973.0399999996</v>
      </c>
      <c r="ER14" s="48">
        <v>1127132.2299999997</v>
      </c>
      <c r="ES14" s="48">
        <v>1149747.2100000002</v>
      </c>
      <c r="ET14" s="48">
        <v>1178083.9099999995</v>
      </c>
      <c r="EU14" s="48">
        <v>1203959.8299999991</v>
      </c>
      <c r="EV14" s="48">
        <v>1654505.4000000001</v>
      </c>
      <c r="EW14" s="48">
        <v>1103719.42</v>
      </c>
      <c r="EX14" s="48">
        <v>1090774.3800000004</v>
      </c>
      <c r="EY14" s="48">
        <v>1117392.1600000004</v>
      </c>
      <c r="EZ14" s="48">
        <v>1130905.9999999998</v>
      </c>
      <c r="FA14" s="48">
        <v>1137691.7399999998</v>
      </c>
      <c r="FB14" s="48">
        <v>1737193.5400000007</v>
      </c>
      <c r="FC14" s="48">
        <v>1296738.4200000006</v>
      </c>
      <c r="FD14" s="48">
        <v>1339779.69</v>
      </c>
      <c r="FE14" s="48">
        <v>1377920.3100000005</v>
      </c>
      <c r="FF14" s="48">
        <v>1400527.6799999992</v>
      </c>
      <c r="FG14" s="48">
        <v>1363900.1399999997</v>
      </c>
      <c r="FH14" s="48">
        <v>2413539.8600000003</v>
      </c>
      <c r="FI14" s="48">
        <v>1713502.8699999996</v>
      </c>
      <c r="FJ14" s="48">
        <v>1847521.0900000003</v>
      </c>
      <c r="FK14" s="48">
        <v>2027013.04</v>
      </c>
      <c r="FL14" s="48">
        <v>1996807.0699999994</v>
      </c>
      <c r="FM14" s="48">
        <v>1977175.5300000005</v>
      </c>
      <c r="FN14" s="48">
        <v>2883439.1799999983</v>
      </c>
      <c r="FO14" s="48">
        <v>2107765.0500000003</v>
      </c>
      <c r="FP14" s="48">
        <v>2241119.4199999995</v>
      </c>
      <c r="FQ14" s="48">
        <v>2232449.8000000007</v>
      </c>
      <c r="FR14" s="48">
        <v>2278599.5100000002</v>
      </c>
      <c r="FS14" s="48">
        <v>2336525.7900000005</v>
      </c>
      <c r="FT14" s="48">
        <v>3350610.6500000004</v>
      </c>
      <c r="FU14" s="48">
        <v>2323738.62</v>
      </c>
      <c r="FV14" s="48">
        <v>2397578.4900000012</v>
      </c>
      <c r="FW14" s="48">
        <v>2639368.0999999996</v>
      </c>
      <c r="FX14" s="48">
        <v>2681579.85</v>
      </c>
      <c r="FY14" s="48">
        <v>3036927.9000000004</v>
      </c>
      <c r="FZ14" s="48">
        <v>4263456.4000000013</v>
      </c>
      <c r="GA14" s="48">
        <v>3109475.9699999988</v>
      </c>
      <c r="GB14" s="48">
        <v>3348641.0800000005</v>
      </c>
      <c r="GC14" s="48">
        <v>3414925.6900000009</v>
      </c>
      <c r="GD14" s="48">
        <v>3383782.7200000011</v>
      </c>
      <c r="GE14" s="48">
        <v>3690919.8299999991</v>
      </c>
      <c r="GF14" s="48">
        <v>4906877.5599999987</v>
      </c>
      <c r="GG14" s="48">
        <v>3212383.9900000012</v>
      </c>
      <c r="GH14" s="48">
        <v>3245730.8899999992</v>
      </c>
      <c r="GI14" s="48">
        <v>3353208.4799999995</v>
      </c>
      <c r="GJ14" s="48">
        <v>3479736.0300000012</v>
      </c>
      <c r="GK14" s="48">
        <v>3625144.4099999992</v>
      </c>
      <c r="GL14" s="48">
        <v>5314000.9200000018</v>
      </c>
      <c r="GM14" s="48">
        <v>3960007.4300000006</v>
      </c>
      <c r="GN14" s="48">
        <v>3973408.8200000017</v>
      </c>
      <c r="GO14" s="48">
        <v>4012237.2299999995</v>
      </c>
      <c r="GP14" s="48">
        <v>4576271.4900000012</v>
      </c>
      <c r="GQ14" s="48">
        <v>4744472.76</v>
      </c>
      <c r="GR14" s="48">
        <v>6947137.9300000006</v>
      </c>
      <c r="GS14" s="48">
        <v>4618717.6199999992</v>
      </c>
      <c r="GT14" s="48">
        <v>4782284.59</v>
      </c>
      <c r="GU14" s="48">
        <v>4985131.6899999995</v>
      </c>
      <c r="GV14" s="48">
        <v>5066724.2200000025</v>
      </c>
      <c r="GW14" s="48">
        <v>5260616.9000000022</v>
      </c>
      <c r="GX14" s="48">
        <v>7745328.1900000013</v>
      </c>
      <c r="GY14" s="48">
        <v>5987730.9099999992</v>
      </c>
      <c r="GZ14" s="48">
        <v>5794836.1000000006</v>
      </c>
      <c r="HA14" s="48">
        <v>5787484.459999999</v>
      </c>
      <c r="HB14" s="48">
        <v>6018563.0199999996</v>
      </c>
      <c r="HC14" s="48">
        <v>6211793.459999999</v>
      </c>
      <c r="HD14" s="48">
        <v>9065249.7200000007</v>
      </c>
      <c r="HE14" s="48">
        <v>6311347.7900000019</v>
      </c>
      <c r="HF14" s="48">
        <v>6615485.4000000041</v>
      </c>
      <c r="HG14" s="48">
        <v>6900465.5100000035</v>
      </c>
      <c r="HH14" s="48">
        <v>7438415.2199999997</v>
      </c>
      <c r="HI14" s="48">
        <v>7608888.2599999998</v>
      </c>
      <c r="HJ14" s="48">
        <v>10717415.420000002</v>
      </c>
      <c r="HK14" s="48">
        <v>7746516.8899999978</v>
      </c>
      <c r="HL14" s="48">
        <v>7899490.6299999962</v>
      </c>
      <c r="HM14" s="48">
        <v>7999270.0599999987</v>
      </c>
      <c r="HN14" s="48">
        <v>8723738.2199999951</v>
      </c>
      <c r="HO14" s="48">
        <v>8683703.6300000101</v>
      </c>
      <c r="HP14" s="48">
        <v>12852089.329999991</v>
      </c>
      <c r="HQ14" s="48">
        <v>8520787.2799999975</v>
      </c>
      <c r="HR14" s="48">
        <v>9133554.8800000008</v>
      </c>
      <c r="HS14" s="48">
        <v>9794058.1400000118</v>
      </c>
      <c r="HT14" s="48">
        <v>10281944.67</v>
      </c>
      <c r="HU14" s="48">
        <v>11471816.830000013</v>
      </c>
      <c r="HV14" s="48">
        <v>17410728.550000008</v>
      </c>
      <c r="HW14" s="48">
        <v>12851876.500000007</v>
      </c>
      <c r="HX14" s="48">
        <v>13413260.469999999</v>
      </c>
      <c r="HY14" s="48">
        <v>13560082.370000016</v>
      </c>
      <c r="HZ14" s="48">
        <v>12882342.160000004</v>
      </c>
      <c r="IA14" s="48">
        <v>12782477.49</v>
      </c>
      <c r="IB14" s="48">
        <v>17681413.360000003</v>
      </c>
      <c r="IC14" s="48">
        <v>11314766.550000008</v>
      </c>
      <c r="ID14" s="48">
        <v>11387279.160000002</v>
      </c>
      <c r="IE14" s="48">
        <v>11985113.579999994</v>
      </c>
      <c r="IF14" s="48">
        <v>13315436.679999979</v>
      </c>
      <c r="IG14" s="48">
        <v>13994719.570000011</v>
      </c>
      <c r="IH14" s="48">
        <v>20178718.559999999</v>
      </c>
      <c r="II14" s="48">
        <v>14272848.210000001</v>
      </c>
      <c r="IJ14" s="48">
        <v>14170057.330000004</v>
      </c>
      <c r="IK14" s="48">
        <v>13846402.880000003</v>
      </c>
      <c r="IL14" s="48">
        <v>14703169.030000012</v>
      </c>
      <c r="IM14" s="48">
        <v>14905705.089999994</v>
      </c>
      <c r="IN14" s="48">
        <v>20839369.440000001</v>
      </c>
      <c r="IO14" s="48">
        <v>13967873.149999995</v>
      </c>
      <c r="IP14" s="48">
        <v>13984507.959999997</v>
      </c>
      <c r="IQ14" s="48">
        <v>14505849.540000003</v>
      </c>
      <c r="IR14" s="48">
        <v>14757088.010000009</v>
      </c>
      <c r="IS14" s="48">
        <v>15664377.649999997</v>
      </c>
      <c r="IT14" s="48">
        <v>21994497.060000002</v>
      </c>
      <c r="IU14" s="48">
        <v>16561807.350000005</v>
      </c>
      <c r="IV14" s="48">
        <v>17004707.899999999</v>
      </c>
      <c r="IW14" s="48">
        <v>17203517.389999989</v>
      </c>
      <c r="IX14" s="48">
        <v>17797550.940000009</v>
      </c>
      <c r="IY14" s="48">
        <v>17868146.560000014</v>
      </c>
      <c r="IZ14" s="48">
        <v>24993524.340000022</v>
      </c>
      <c r="JA14" s="48">
        <v>16952693.889999989</v>
      </c>
      <c r="JB14" s="48">
        <v>17171889.319999982</v>
      </c>
      <c r="JC14" s="48">
        <v>18263184.059999987</v>
      </c>
      <c r="JD14" s="48">
        <v>19317545.840000011</v>
      </c>
      <c r="JE14" s="48">
        <v>19599568.789999995</v>
      </c>
      <c r="JF14" s="48">
        <v>27801697.660000008</v>
      </c>
      <c r="JG14" s="48">
        <v>19551258.719999995</v>
      </c>
      <c r="JH14" s="48">
        <v>19985591.100000001</v>
      </c>
      <c r="JI14" s="48">
        <v>19393366.159999982</v>
      </c>
      <c r="JJ14" s="48">
        <v>20347680.73</v>
      </c>
      <c r="JK14" s="48">
        <v>21344127.020000011</v>
      </c>
      <c r="JL14" s="48">
        <v>29356774.359999988</v>
      </c>
      <c r="JM14" s="48">
        <v>20806999.769999992</v>
      </c>
      <c r="JN14" s="48">
        <v>21203242.680000015</v>
      </c>
      <c r="JO14" s="48">
        <v>23408542.79000001</v>
      </c>
      <c r="JP14" s="48">
        <v>23668969.96000002</v>
      </c>
      <c r="JQ14" s="48">
        <v>25216110.199999984</v>
      </c>
      <c r="JR14" s="48">
        <v>38530100.060000017</v>
      </c>
      <c r="JS14" s="48">
        <v>26645019.300000001</v>
      </c>
      <c r="JT14" s="48">
        <v>27853125.009999987</v>
      </c>
      <c r="JU14" s="48">
        <v>27801572.889999989</v>
      </c>
      <c r="JV14" s="48">
        <v>28734789.84000003</v>
      </c>
      <c r="JW14" s="48">
        <v>29760365.300000001</v>
      </c>
      <c r="JX14" s="48">
        <v>40906957.93000003</v>
      </c>
      <c r="JY14" s="48">
        <v>29868953.010000002</v>
      </c>
      <c r="JZ14" s="48">
        <v>32117801.779999986</v>
      </c>
      <c r="KA14" s="48">
        <v>32458920.019999996</v>
      </c>
      <c r="KB14" s="48">
        <v>31237772.859999973</v>
      </c>
      <c r="KC14" s="48">
        <v>32212793.599999972</v>
      </c>
      <c r="KD14" s="48">
        <v>47167122.540000007</v>
      </c>
      <c r="KE14" s="48">
        <v>32671187.579999987</v>
      </c>
      <c r="KF14" s="48">
        <v>33221305.650000013</v>
      </c>
      <c r="KG14" s="48">
        <v>33229636.149999984</v>
      </c>
      <c r="KH14" s="48">
        <v>35695116.810000002</v>
      </c>
      <c r="KI14" s="48">
        <v>37827542.370000005</v>
      </c>
      <c r="KJ14" s="48">
        <v>53363831.289999969</v>
      </c>
      <c r="KK14" s="48">
        <v>37181240.539999992</v>
      </c>
      <c r="KL14" s="48">
        <v>40199672.099999964</v>
      </c>
      <c r="KM14" s="48">
        <v>43237941.760000013</v>
      </c>
      <c r="KN14" s="48">
        <v>45475844.189999983</v>
      </c>
      <c r="KO14" s="48">
        <v>46049404.090000026</v>
      </c>
      <c r="KP14" s="48">
        <v>66173428.840000011</v>
      </c>
      <c r="KQ14" s="48">
        <v>49250802.899999931</v>
      </c>
      <c r="KR14" s="48">
        <v>51207523.750000022</v>
      </c>
      <c r="KS14" s="48">
        <v>53404426.610000014</v>
      </c>
      <c r="KT14" s="48">
        <v>56412612.390000015</v>
      </c>
      <c r="KU14" s="48">
        <v>60120400.199999966</v>
      </c>
      <c r="KV14" s="48">
        <v>86735380.600000009</v>
      </c>
      <c r="KW14" s="48">
        <v>64069855.009999938</v>
      </c>
      <c r="KX14" s="48">
        <v>68142360.50000003</v>
      </c>
      <c r="KY14" s="48">
        <v>76753681.460000008</v>
      </c>
      <c r="KZ14" s="48">
        <v>78302841.020000011</v>
      </c>
      <c r="LA14" s="48">
        <v>86639406.550000042</v>
      </c>
      <c r="LB14" s="48">
        <v>131246711.33000009</v>
      </c>
      <c r="LC14" s="48">
        <v>99161300.90000008</v>
      </c>
      <c r="LD14" s="48">
        <v>111458008.82000013</v>
      </c>
      <c r="LE14" s="48">
        <v>120262230.89000002</v>
      </c>
      <c r="LF14" s="48">
        <v>128865938.02</v>
      </c>
      <c r="LG14" s="48">
        <v>137974965.29000008</v>
      </c>
      <c r="LH14" s="48">
        <v>195972708.36999992</v>
      </c>
      <c r="LI14" s="48">
        <v>138138304.79999995</v>
      </c>
      <c r="LJ14" s="48">
        <v>155132530.94000012</v>
      </c>
      <c r="LK14" s="48">
        <v>175966708.41000006</v>
      </c>
      <c r="LL14" s="48">
        <v>188930029.82999998</v>
      </c>
      <c r="LM14" s="48">
        <v>209695582.96000001</v>
      </c>
      <c r="LN14" s="48">
        <v>314353712.52000022</v>
      </c>
      <c r="LO14" s="48">
        <v>229046335.5700002</v>
      </c>
      <c r="LP14" s="48">
        <v>252625246.22000012</v>
      </c>
      <c r="LQ14" s="48">
        <v>260827230.87000006</v>
      </c>
      <c r="LR14" s="48">
        <v>279388241.34999996</v>
      </c>
      <c r="LS14" s="48">
        <v>303684389.35999984</v>
      </c>
      <c r="LT14" s="48">
        <v>432292973.32000023</v>
      </c>
      <c r="LU14" s="48">
        <v>332785437.57000005</v>
      </c>
      <c r="LV14" s="48">
        <v>373540803.10000002</v>
      </c>
      <c r="LW14" s="48">
        <v>414789039.55000025</v>
      </c>
      <c r="LX14" s="48">
        <v>444252846.5400002</v>
      </c>
      <c r="LY14" s="48">
        <v>481064626.88999987</v>
      </c>
      <c r="LZ14" s="48">
        <v>728098368.61999965</v>
      </c>
      <c r="MA14" s="48">
        <v>531300085.44000065</v>
      </c>
      <c r="MB14" s="48">
        <v>554612259.27999997</v>
      </c>
      <c r="MC14" s="48">
        <v>582621839.15000033</v>
      </c>
      <c r="MD14" s="48">
        <v>621460970.89999962</v>
      </c>
      <c r="ME14" s="48">
        <v>659335158.7900002</v>
      </c>
      <c r="MF14" s="48">
        <v>953563865.06999993</v>
      </c>
      <c r="MG14" s="48">
        <v>712753868.30000007</v>
      </c>
    </row>
    <row r="15" spans="1:345" s="26" customFormat="1" ht="15" customHeight="1" x14ac:dyDescent="0.2">
      <c r="A15" s="36" t="s">
        <v>9</v>
      </c>
      <c r="B15" s="48">
        <v>291323.33999999985</v>
      </c>
      <c r="C15" s="48">
        <v>241780.36000000002</v>
      </c>
      <c r="D15" s="48">
        <v>251970.43000000002</v>
      </c>
      <c r="E15" s="48">
        <v>261765.21999999997</v>
      </c>
      <c r="F15" s="48">
        <v>278169.38</v>
      </c>
      <c r="G15" s="48">
        <v>274017.94000000012</v>
      </c>
      <c r="H15" s="48">
        <v>375539.6599999998</v>
      </c>
      <c r="I15" s="48">
        <v>317350.56999999995</v>
      </c>
      <c r="J15" s="48">
        <v>310047.78999999998</v>
      </c>
      <c r="K15" s="48">
        <v>285270.19999999995</v>
      </c>
      <c r="L15" s="48">
        <v>268454.32999999996</v>
      </c>
      <c r="M15" s="48">
        <v>277236.57</v>
      </c>
      <c r="N15" s="48">
        <v>337782.48000000004</v>
      </c>
      <c r="O15" s="48">
        <v>284899.30000000016</v>
      </c>
      <c r="P15" s="48">
        <v>293182.43</v>
      </c>
      <c r="Q15" s="48">
        <v>307697.32000000007</v>
      </c>
      <c r="R15" s="48">
        <v>319521.51999999996</v>
      </c>
      <c r="S15" s="48">
        <v>327302.14999999997</v>
      </c>
      <c r="T15" s="48">
        <v>423868.25000000006</v>
      </c>
      <c r="U15" s="48">
        <v>355462.11000000022</v>
      </c>
      <c r="V15" s="48">
        <v>342074.34999999992</v>
      </c>
      <c r="W15" s="48">
        <v>310618.80999999994</v>
      </c>
      <c r="X15" s="48">
        <v>277161.77999999997</v>
      </c>
      <c r="Y15" s="48">
        <v>268051.58000000013</v>
      </c>
      <c r="Z15" s="48">
        <v>343982.65999999992</v>
      </c>
      <c r="AA15" s="48">
        <v>266746.26</v>
      </c>
      <c r="AB15" s="48">
        <v>274315.41000000003</v>
      </c>
      <c r="AC15" s="48">
        <v>290001.55</v>
      </c>
      <c r="AD15" s="48">
        <v>294624.26000000018</v>
      </c>
      <c r="AE15" s="48">
        <v>306831.27000000008</v>
      </c>
      <c r="AF15" s="48">
        <v>404677.92999999993</v>
      </c>
      <c r="AG15" s="48">
        <v>338329.33000000007</v>
      </c>
      <c r="AH15" s="48">
        <v>319643.24</v>
      </c>
      <c r="AI15" s="48">
        <v>284728.47000000003</v>
      </c>
      <c r="AJ15" s="48">
        <v>265399.07</v>
      </c>
      <c r="AK15" s="48">
        <v>271748.98</v>
      </c>
      <c r="AL15" s="48">
        <v>354596.76000000007</v>
      </c>
      <c r="AM15" s="48">
        <v>281294.77</v>
      </c>
      <c r="AN15" s="48">
        <v>291980.01</v>
      </c>
      <c r="AO15" s="48">
        <v>303227.50999999983</v>
      </c>
      <c r="AP15" s="48">
        <v>310826.39000000013</v>
      </c>
      <c r="AQ15" s="48">
        <v>313591.8</v>
      </c>
      <c r="AR15" s="48">
        <v>407674.54000000004</v>
      </c>
      <c r="AS15" s="48">
        <v>340524.41</v>
      </c>
      <c r="AT15" s="48">
        <v>341473.95999999996</v>
      </c>
      <c r="AU15" s="48">
        <v>334525.18999999994</v>
      </c>
      <c r="AV15" s="48">
        <v>298440.50999999989</v>
      </c>
      <c r="AW15" s="48">
        <v>294234.90999999997</v>
      </c>
      <c r="AX15" s="48">
        <v>366454.46000000008</v>
      </c>
      <c r="AY15" s="48">
        <v>290420.76999999984</v>
      </c>
      <c r="AZ15" s="48">
        <v>293579.11</v>
      </c>
      <c r="BA15" s="48">
        <v>302613.53999999992</v>
      </c>
      <c r="BB15" s="48">
        <v>310123.99000000005</v>
      </c>
      <c r="BC15" s="48">
        <v>316362.09000000003</v>
      </c>
      <c r="BD15" s="48">
        <v>402521.27000000014</v>
      </c>
      <c r="BE15" s="48">
        <v>341390.27000000008</v>
      </c>
      <c r="BF15" s="48">
        <v>415791.40000000014</v>
      </c>
      <c r="BG15" s="48">
        <v>396573.60000000021</v>
      </c>
      <c r="BH15" s="48">
        <v>353697.95</v>
      </c>
      <c r="BI15" s="48">
        <v>356090.47000000003</v>
      </c>
      <c r="BJ15" s="48">
        <v>463085.0199999999</v>
      </c>
      <c r="BK15" s="48">
        <v>350509.14999999991</v>
      </c>
      <c r="BL15" s="48">
        <v>354759.10000000009</v>
      </c>
      <c r="BM15" s="48">
        <v>355963.40999999986</v>
      </c>
      <c r="BN15" s="48">
        <v>342641.65000000008</v>
      </c>
      <c r="BO15" s="48">
        <v>335226.95000000013</v>
      </c>
      <c r="BP15" s="48">
        <v>422879.41000000003</v>
      </c>
      <c r="BQ15" s="48">
        <v>338598.75999999995</v>
      </c>
      <c r="BR15" s="48">
        <v>321840.93999999994</v>
      </c>
      <c r="BS15" s="48">
        <v>292927.78000000009</v>
      </c>
      <c r="BT15" s="48">
        <v>264914.98</v>
      </c>
      <c r="BU15" s="48">
        <v>256544.48000000004</v>
      </c>
      <c r="BV15" s="48">
        <v>345646.38000000012</v>
      </c>
      <c r="BW15" s="48">
        <v>273052.11999999994</v>
      </c>
      <c r="BX15" s="48">
        <v>280632.63999999996</v>
      </c>
      <c r="BY15" s="48">
        <v>299374.05000000005</v>
      </c>
      <c r="BZ15" s="48">
        <v>314133.67999999993</v>
      </c>
      <c r="CA15" s="48">
        <v>316777.06000000023</v>
      </c>
      <c r="CB15" s="48">
        <v>435009.86</v>
      </c>
      <c r="CC15" s="48">
        <v>357965.50999999989</v>
      </c>
      <c r="CD15" s="48">
        <v>348467.79000000021</v>
      </c>
      <c r="CE15" s="48">
        <v>321643.65999999997</v>
      </c>
      <c r="CF15" s="48">
        <v>309787.43</v>
      </c>
      <c r="CG15" s="48">
        <v>313404.12999999989</v>
      </c>
      <c r="CH15" s="48">
        <v>414366.92999999988</v>
      </c>
      <c r="CI15" s="48">
        <v>347551.27999999997</v>
      </c>
      <c r="CJ15" s="48">
        <v>395333.77000000008</v>
      </c>
      <c r="CK15" s="48">
        <v>423753.05</v>
      </c>
      <c r="CL15" s="48">
        <v>441212.60999999993</v>
      </c>
      <c r="CM15" s="48">
        <v>446838.34</v>
      </c>
      <c r="CN15" s="48">
        <v>601004.93999999994</v>
      </c>
      <c r="CO15" s="48">
        <v>510580.9600000002</v>
      </c>
      <c r="CP15" s="48">
        <v>519289.12000000017</v>
      </c>
      <c r="CQ15" s="48">
        <v>503547.31000000029</v>
      </c>
      <c r="CR15" s="48">
        <v>486319.01000000007</v>
      </c>
      <c r="CS15" s="48">
        <v>479620.68999999994</v>
      </c>
      <c r="CT15" s="48">
        <v>644197.65</v>
      </c>
      <c r="CU15" s="48">
        <v>516628.39999999997</v>
      </c>
      <c r="CV15" s="48">
        <v>560482.22</v>
      </c>
      <c r="CW15" s="48">
        <v>580171.22000000009</v>
      </c>
      <c r="CX15" s="48">
        <v>599261.44000000018</v>
      </c>
      <c r="CY15" s="48">
        <v>603015.01</v>
      </c>
      <c r="CZ15" s="48">
        <v>829524.33999999973</v>
      </c>
      <c r="DA15" s="48">
        <v>674127.79000000015</v>
      </c>
      <c r="DB15" s="48">
        <v>681298.88</v>
      </c>
      <c r="DC15" s="48">
        <v>679948.29999999946</v>
      </c>
      <c r="DD15" s="48">
        <v>723950.68</v>
      </c>
      <c r="DE15" s="48">
        <v>741425.97999999963</v>
      </c>
      <c r="DF15" s="48">
        <v>979700.73000000021</v>
      </c>
      <c r="DG15" s="48">
        <v>788101.91000000015</v>
      </c>
      <c r="DH15" s="48">
        <v>918981.16999999981</v>
      </c>
      <c r="DI15" s="48">
        <v>985633.24999999942</v>
      </c>
      <c r="DJ15" s="48">
        <v>1016081.9999999999</v>
      </c>
      <c r="DK15" s="48">
        <v>1074363.2999999998</v>
      </c>
      <c r="DL15" s="48">
        <v>1381699.9400000006</v>
      </c>
      <c r="DM15" s="48">
        <v>1085216.0299999996</v>
      </c>
      <c r="DN15" s="48">
        <v>1111184.7100000002</v>
      </c>
      <c r="DO15" s="48">
        <v>1115087.3900000001</v>
      </c>
      <c r="DP15" s="48">
        <v>1080540.5600000003</v>
      </c>
      <c r="DQ15" s="48">
        <v>1126236.0599999996</v>
      </c>
      <c r="DR15" s="48">
        <v>1594017.16</v>
      </c>
      <c r="DS15" s="48">
        <v>1262034.1399999994</v>
      </c>
      <c r="DT15" s="48">
        <v>1318406.1600000004</v>
      </c>
      <c r="DU15" s="48">
        <v>1344760.0100000002</v>
      </c>
      <c r="DV15" s="48">
        <v>1417526.0300000003</v>
      </c>
      <c r="DW15" s="48">
        <v>1379518.5799999998</v>
      </c>
      <c r="DX15" s="48">
        <v>1842255.7300000009</v>
      </c>
      <c r="DY15" s="48">
        <v>1421416.0100000002</v>
      </c>
      <c r="DZ15" s="48">
        <v>1377213.6400000013</v>
      </c>
      <c r="EA15" s="48">
        <v>1323527.0299999996</v>
      </c>
      <c r="EB15" s="48">
        <v>1299636.3600000001</v>
      </c>
      <c r="EC15" s="48">
        <v>1474140.5499999998</v>
      </c>
      <c r="ED15" s="48">
        <v>2190090.1099999985</v>
      </c>
      <c r="EE15" s="48">
        <v>1743967.2800000003</v>
      </c>
      <c r="EF15" s="48">
        <v>1780767.3899999997</v>
      </c>
      <c r="EG15" s="48">
        <v>1756141.5400000003</v>
      </c>
      <c r="EH15" s="48">
        <v>1890968.0799999998</v>
      </c>
      <c r="EI15" s="48">
        <v>1847959.94</v>
      </c>
      <c r="EJ15" s="48">
        <v>2363452.9999999995</v>
      </c>
      <c r="EK15" s="48">
        <v>1696480.5</v>
      </c>
      <c r="EL15" s="48">
        <v>1661340.8199999989</v>
      </c>
      <c r="EM15" s="48">
        <v>1803018.7799999986</v>
      </c>
      <c r="EN15" s="48">
        <v>1843063.73</v>
      </c>
      <c r="EO15" s="48">
        <v>1950370.1800000002</v>
      </c>
      <c r="EP15" s="48">
        <v>3278650.5300000007</v>
      </c>
      <c r="EQ15" s="48">
        <v>2529545.7899999996</v>
      </c>
      <c r="ER15" s="48">
        <v>2618543.8300000005</v>
      </c>
      <c r="ES15" s="48">
        <v>2726718.4899999993</v>
      </c>
      <c r="ET15" s="48">
        <v>2814018.38</v>
      </c>
      <c r="EU15" s="48">
        <v>2607880.4200000009</v>
      </c>
      <c r="EV15" s="48">
        <v>3134826.9999999991</v>
      </c>
      <c r="EW15" s="48">
        <v>2194514.7199999988</v>
      </c>
      <c r="EX15" s="48">
        <v>2159474.8900000006</v>
      </c>
      <c r="EY15" s="48">
        <v>2298459.94</v>
      </c>
      <c r="EZ15" s="48">
        <v>2320333.66</v>
      </c>
      <c r="FA15" s="48">
        <v>2366867.9700000007</v>
      </c>
      <c r="FB15" s="48">
        <v>3576155.439999999</v>
      </c>
      <c r="FC15" s="48">
        <v>2940703.7399999988</v>
      </c>
      <c r="FD15" s="48">
        <v>3003114.370000002</v>
      </c>
      <c r="FE15" s="48">
        <v>3084806.0500000007</v>
      </c>
      <c r="FF15" s="48">
        <v>3156636.2699999986</v>
      </c>
      <c r="FG15" s="48">
        <v>2960259.9999999986</v>
      </c>
      <c r="FH15" s="48">
        <v>4591027.0400000019</v>
      </c>
      <c r="FI15" s="48">
        <v>3048922.8900000011</v>
      </c>
      <c r="FJ15" s="48">
        <v>3091728.2799999984</v>
      </c>
      <c r="FK15" s="48">
        <v>3355710.3800000013</v>
      </c>
      <c r="FL15" s="48">
        <v>3364378.2800000007</v>
      </c>
      <c r="FM15" s="48">
        <v>3531581.2700000019</v>
      </c>
      <c r="FN15" s="48">
        <v>5520910.4700000016</v>
      </c>
      <c r="FO15" s="48">
        <v>4244734.299999998</v>
      </c>
      <c r="FP15" s="48">
        <v>4460022.28</v>
      </c>
      <c r="FQ15" s="48">
        <v>4637447.1999999983</v>
      </c>
      <c r="FR15" s="48">
        <v>4661960.9300000006</v>
      </c>
      <c r="FS15" s="48">
        <v>4803354.5699999966</v>
      </c>
      <c r="FT15" s="48">
        <v>6241261.7399999965</v>
      </c>
      <c r="FU15" s="48">
        <v>4589744.2399999993</v>
      </c>
      <c r="FV15" s="48">
        <v>4472214.8100000005</v>
      </c>
      <c r="FW15" s="48">
        <v>4359535.6600000011</v>
      </c>
      <c r="FX15" s="48">
        <v>4364474.540000001</v>
      </c>
      <c r="FY15" s="48">
        <v>4743523.08</v>
      </c>
      <c r="FZ15" s="48">
        <v>7436365.4800000004</v>
      </c>
      <c r="GA15" s="48">
        <v>5663016.1699999999</v>
      </c>
      <c r="GB15" s="48">
        <v>5794276.1900000004</v>
      </c>
      <c r="GC15" s="48">
        <v>5915247.8500000043</v>
      </c>
      <c r="GD15" s="48">
        <v>6069099.1400000015</v>
      </c>
      <c r="GE15" s="48">
        <v>5837909.96</v>
      </c>
      <c r="GF15" s="48">
        <v>8159056.839999998</v>
      </c>
      <c r="GG15" s="48">
        <v>5442985.2699999996</v>
      </c>
      <c r="GH15" s="48">
        <v>5374782.1600000001</v>
      </c>
      <c r="GI15" s="48">
        <v>5437851.5399999963</v>
      </c>
      <c r="GJ15" s="48">
        <v>5476015.540000001</v>
      </c>
      <c r="GK15" s="48">
        <v>6001163.2000000039</v>
      </c>
      <c r="GL15" s="48">
        <v>8695182.9000000004</v>
      </c>
      <c r="GM15" s="48">
        <v>6599617.6600000001</v>
      </c>
      <c r="GN15" s="48">
        <v>6596589.2500000009</v>
      </c>
      <c r="GO15" s="48">
        <v>6639845.9999999991</v>
      </c>
      <c r="GP15" s="48">
        <v>7435628.8600000013</v>
      </c>
      <c r="GQ15" s="48">
        <v>7693445.8000000017</v>
      </c>
      <c r="GR15" s="48">
        <v>11287791.460000001</v>
      </c>
      <c r="GS15" s="48">
        <v>7529779.2199999988</v>
      </c>
      <c r="GT15" s="48">
        <v>7349577.6400000015</v>
      </c>
      <c r="GU15" s="48">
        <v>7473769.620000002</v>
      </c>
      <c r="GV15" s="48">
        <v>7632827.2200000007</v>
      </c>
      <c r="GW15" s="48">
        <v>8172431.1599999992</v>
      </c>
      <c r="GX15" s="48">
        <v>11987785.749999996</v>
      </c>
      <c r="GY15" s="48">
        <v>8876438.0700000003</v>
      </c>
      <c r="GZ15" s="48">
        <v>9300200.9600000009</v>
      </c>
      <c r="HA15" s="48">
        <v>9295074.2599999979</v>
      </c>
      <c r="HB15" s="48">
        <v>9891210.5100000091</v>
      </c>
      <c r="HC15" s="48">
        <v>9704450.3200000003</v>
      </c>
      <c r="HD15" s="48">
        <v>14319242.540000001</v>
      </c>
      <c r="HE15" s="48">
        <v>9906490.8500000034</v>
      </c>
      <c r="HF15" s="48">
        <v>9961697.9800000042</v>
      </c>
      <c r="HG15" s="48">
        <v>10119582.99</v>
      </c>
      <c r="HH15" s="48">
        <v>10325838.170000002</v>
      </c>
      <c r="HI15" s="48">
        <v>10516389.430000007</v>
      </c>
      <c r="HJ15" s="48">
        <v>15579223.920000002</v>
      </c>
      <c r="HK15" s="48">
        <v>11766994.909999995</v>
      </c>
      <c r="HL15" s="48">
        <v>11989309.069999997</v>
      </c>
      <c r="HM15" s="48">
        <v>12493081.240000002</v>
      </c>
      <c r="HN15" s="48">
        <v>13665842.620000012</v>
      </c>
      <c r="HO15" s="48">
        <v>13849188.099999998</v>
      </c>
      <c r="HP15" s="48">
        <v>20320245.859999999</v>
      </c>
      <c r="HQ15" s="48">
        <v>13733458.910000015</v>
      </c>
      <c r="HR15" s="48">
        <v>13702947.32</v>
      </c>
      <c r="HS15" s="48">
        <v>14251736.040000008</v>
      </c>
      <c r="HT15" s="48">
        <v>14268691.670000017</v>
      </c>
      <c r="HU15" s="48">
        <v>15607776.920000004</v>
      </c>
      <c r="HV15" s="48">
        <v>23336089.939999998</v>
      </c>
      <c r="HW15" s="48">
        <v>17141560.959999975</v>
      </c>
      <c r="HX15" s="48">
        <v>17989724.759999987</v>
      </c>
      <c r="HY15" s="48">
        <v>18987461.130000003</v>
      </c>
      <c r="HZ15" s="48">
        <v>19299997.210000008</v>
      </c>
      <c r="IA15" s="48">
        <v>20189798.600000013</v>
      </c>
      <c r="IB15" s="48">
        <v>26021324.309999995</v>
      </c>
      <c r="IC15" s="48">
        <v>18252914.700000018</v>
      </c>
      <c r="ID15" s="48">
        <v>18414425.419999983</v>
      </c>
      <c r="IE15" s="48">
        <v>18846075.46999998</v>
      </c>
      <c r="IF15" s="48">
        <v>19512313.869999994</v>
      </c>
      <c r="IG15" s="48">
        <v>20143905.000000004</v>
      </c>
      <c r="IH15" s="48">
        <v>26586960.520000011</v>
      </c>
      <c r="II15" s="48">
        <v>21628696.030000024</v>
      </c>
      <c r="IJ15" s="48">
        <v>22419605.479999959</v>
      </c>
      <c r="IK15" s="48">
        <v>24197090.440000013</v>
      </c>
      <c r="IL15" s="48">
        <v>25159767.920000035</v>
      </c>
      <c r="IM15" s="48">
        <v>26612321.040000018</v>
      </c>
      <c r="IN15" s="48">
        <v>38843518.299999967</v>
      </c>
      <c r="IO15" s="48">
        <v>25407149.629999992</v>
      </c>
      <c r="IP15" s="48">
        <v>25040685.52</v>
      </c>
      <c r="IQ15" s="48">
        <v>25479876.660000049</v>
      </c>
      <c r="IR15" s="48">
        <v>25465968.120000031</v>
      </c>
      <c r="IS15" s="48">
        <v>26691999.809999999</v>
      </c>
      <c r="IT15" s="48">
        <v>38957690.580000021</v>
      </c>
      <c r="IU15" s="48">
        <v>28275490.049999986</v>
      </c>
      <c r="IV15" s="48">
        <v>29575709.350000016</v>
      </c>
      <c r="IW15" s="48">
        <v>30130204.870000012</v>
      </c>
      <c r="IX15" s="48">
        <v>30854223.870000016</v>
      </c>
      <c r="IY15" s="48">
        <v>31897313.819999993</v>
      </c>
      <c r="IZ15" s="48">
        <v>41837933.629999958</v>
      </c>
      <c r="JA15" s="48">
        <v>30103663.609999996</v>
      </c>
      <c r="JB15" s="48">
        <v>29656561.169999998</v>
      </c>
      <c r="JC15" s="48">
        <v>30821178.969999988</v>
      </c>
      <c r="JD15" s="48">
        <v>31188333.559999961</v>
      </c>
      <c r="JE15" s="48">
        <v>32154946.659999993</v>
      </c>
      <c r="JF15" s="48">
        <v>45342236.920000024</v>
      </c>
      <c r="JG15" s="48">
        <v>32886136.599999972</v>
      </c>
      <c r="JH15" s="48">
        <v>34037138.960000008</v>
      </c>
      <c r="JI15" s="48">
        <v>34132800.699999988</v>
      </c>
      <c r="JJ15" s="48">
        <v>35594626.04999999</v>
      </c>
      <c r="JK15" s="48">
        <v>36862060.829999968</v>
      </c>
      <c r="JL15" s="48">
        <v>52144769.130000003</v>
      </c>
      <c r="JM15" s="48">
        <v>38395447.650000013</v>
      </c>
      <c r="JN15" s="48">
        <v>38464750.00999999</v>
      </c>
      <c r="JO15" s="48">
        <v>40719601.850000009</v>
      </c>
      <c r="JP15" s="48">
        <v>39861508.400000013</v>
      </c>
      <c r="JQ15" s="48">
        <v>42302983.56000004</v>
      </c>
      <c r="JR15" s="48">
        <v>60531369.95000001</v>
      </c>
      <c r="JS15" s="48">
        <v>46093108.659999989</v>
      </c>
      <c r="JT15" s="48">
        <v>49249973.800000042</v>
      </c>
      <c r="JU15" s="48">
        <v>52581249.710000016</v>
      </c>
      <c r="JV15" s="48">
        <v>54864958.399999961</v>
      </c>
      <c r="JW15" s="48">
        <v>55942481.219999999</v>
      </c>
      <c r="JX15" s="48">
        <v>80536184.530000001</v>
      </c>
      <c r="JY15" s="48">
        <v>62067241.679999962</v>
      </c>
      <c r="JZ15" s="48">
        <v>63297571.869999938</v>
      </c>
      <c r="KA15" s="48">
        <v>59818946.999999925</v>
      </c>
      <c r="KB15" s="48">
        <v>54589138.350000016</v>
      </c>
      <c r="KC15" s="48">
        <v>57738085.050000019</v>
      </c>
      <c r="KD15" s="48">
        <v>83505990.130000055</v>
      </c>
      <c r="KE15" s="48">
        <v>56697183.349999979</v>
      </c>
      <c r="KF15" s="48">
        <v>57690957.749999933</v>
      </c>
      <c r="KG15" s="48">
        <v>63426077.899999954</v>
      </c>
      <c r="KH15" s="48">
        <v>64880943.670000039</v>
      </c>
      <c r="KI15" s="48">
        <v>69027980.849999979</v>
      </c>
      <c r="KJ15" s="48">
        <v>99103044.559999824</v>
      </c>
      <c r="KK15" s="48">
        <v>76343617.810000017</v>
      </c>
      <c r="KL15" s="48">
        <v>76689892.820000038</v>
      </c>
      <c r="KM15" s="48">
        <v>82637399.569999993</v>
      </c>
      <c r="KN15" s="48">
        <v>85787304.490000069</v>
      </c>
      <c r="KO15" s="48">
        <v>86354951.100000083</v>
      </c>
      <c r="KP15" s="48">
        <v>126627672.52999996</v>
      </c>
      <c r="KQ15" s="48">
        <v>95759926.800000191</v>
      </c>
      <c r="KR15" s="48">
        <v>101516001.37999997</v>
      </c>
      <c r="KS15" s="48">
        <v>112700046.08999996</v>
      </c>
      <c r="KT15" s="48">
        <v>113224510.13000008</v>
      </c>
      <c r="KU15" s="48">
        <v>124972870.67000005</v>
      </c>
      <c r="KV15" s="48">
        <v>175994958.37000015</v>
      </c>
      <c r="KW15" s="48">
        <v>132725072.99000005</v>
      </c>
      <c r="KX15" s="48">
        <v>134578143.94999984</v>
      </c>
      <c r="KY15" s="48">
        <v>151839185.5999999</v>
      </c>
      <c r="KZ15" s="48">
        <v>155451828.62999988</v>
      </c>
      <c r="LA15" s="48">
        <v>161743334.25999993</v>
      </c>
      <c r="LB15" s="48">
        <v>245299041.54999971</v>
      </c>
      <c r="LC15" s="48">
        <v>182588686.13</v>
      </c>
      <c r="LD15" s="48">
        <v>202307497.99999994</v>
      </c>
      <c r="LE15" s="48">
        <v>230779464.05999994</v>
      </c>
      <c r="LF15" s="48">
        <v>267722198</v>
      </c>
      <c r="LG15" s="48">
        <v>250874968.66999969</v>
      </c>
      <c r="LH15" s="48">
        <v>367712421.44999981</v>
      </c>
      <c r="LI15" s="48">
        <v>281671452.11000007</v>
      </c>
      <c r="LJ15" s="48">
        <v>294388220.7299999</v>
      </c>
      <c r="LK15" s="48">
        <v>313396705.31999999</v>
      </c>
      <c r="LL15" s="48">
        <v>334407083.61999965</v>
      </c>
      <c r="LM15" s="48">
        <v>352492989.92000008</v>
      </c>
      <c r="LN15" s="48">
        <v>553246368.36000013</v>
      </c>
      <c r="LO15" s="48">
        <v>421869737.38999993</v>
      </c>
      <c r="LP15" s="48">
        <v>477790875.33999997</v>
      </c>
      <c r="LQ15" s="48">
        <v>556124202.87999976</v>
      </c>
      <c r="LR15" s="48">
        <v>606657495.13999999</v>
      </c>
      <c r="LS15" s="48">
        <v>624807590.6200006</v>
      </c>
      <c r="LT15" s="48">
        <v>1007011851.2099998</v>
      </c>
      <c r="LU15" s="48">
        <v>914342134.05000031</v>
      </c>
      <c r="LV15" s="48">
        <v>932454010.60999918</v>
      </c>
      <c r="LW15" s="48">
        <v>1010018436.4899992</v>
      </c>
      <c r="LX15" s="48">
        <v>1140989349.9999998</v>
      </c>
      <c r="LY15" s="48">
        <v>1190243395.0100005</v>
      </c>
      <c r="LZ15" s="48">
        <v>1803629354.4600012</v>
      </c>
      <c r="MA15" s="48">
        <v>1379323581.0700004</v>
      </c>
      <c r="MB15" s="48">
        <v>1445063000.8099997</v>
      </c>
      <c r="MC15" s="48">
        <v>1501300431.6500003</v>
      </c>
      <c r="MD15" s="48">
        <v>1586241706.2300005</v>
      </c>
      <c r="ME15" s="48">
        <v>1637676491.2299991</v>
      </c>
      <c r="MF15" s="48">
        <v>2419983542.29</v>
      </c>
      <c r="MG15" s="48">
        <v>1825624656.6200001</v>
      </c>
    </row>
    <row r="16" spans="1:345" s="26" customFormat="1" ht="15" customHeight="1" x14ac:dyDescent="0.2">
      <c r="A16" s="36" t="s">
        <v>10</v>
      </c>
      <c r="B16" s="48">
        <v>352402.49999999983</v>
      </c>
      <c r="C16" s="48">
        <v>277955.24999999994</v>
      </c>
      <c r="D16" s="48">
        <v>278859.88</v>
      </c>
      <c r="E16" s="48">
        <v>277805.74000000005</v>
      </c>
      <c r="F16" s="48">
        <v>281184.55999999982</v>
      </c>
      <c r="G16" s="48">
        <v>285661.60999999987</v>
      </c>
      <c r="H16" s="48">
        <v>369338.85999999987</v>
      </c>
      <c r="I16" s="48">
        <v>287760.11</v>
      </c>
      <c r="J16" s="48">
        <v>284527.38000000006</v>
      </c>
      <c r="K16" s="48">
        <v>291062.06999999989</v>
      </c>
      <c r="L16" s="48">
        <v>295848.7099999999</v>
      </c>
      <c r="M16" s="48">
        <v>295497.40999999986</v>
      </c>
      <c r="N16" s="48">
        <v>373842.27</v>
      </c>
      <c r="O16" s="48">
        <v>310890.01000000007</v>
      </c>
      <c r="P16" s="48">
        <v>311665.2699999999</v>
      </c>
      <c r="Q16" s="48">
        <v>314238.9800000001</v>
      </c>
      <c r="R16" s="48">
        <v>314726.12000000005</v>
      </c>
      <c r="S16" s="48">
        <v>313851.9200000001</v>
      </c>
      <c r="T16" s="48">
        <v>412157.96</v>
      </c>
      <c r="U16" s="48">
        <v>332946.54000000015</v>
      </c>
      <c r="V16" s="48">
        <v>326046.14000000036</v>
      </c>
      <c r="W16" s="48">
        <v>334594.43999999994</v>
      </c>
      <c r="X16" s="48">
        <v>333244.51000000013</v>
      </c>
      <c r="Y16" s="48">
        <v>333521.94000000012</v>
      </c>
      <c r="Z16" s="48">
        <v>431286.72</v>
      </c>
      <c r="AA16" s="48">
        <v>348962.39000000007</v>
      </c>
      <c r="AB16" s="48">
        <v>346485.56</v>
      </c>
      <c r="AC16" s="48">
        <v>346385.09000000014</v>
      </c>
      <c r="AD16" s="48">
        <v>357347.89999999985</v>
      </c>
      <c r="AE16" s="48">
        <v>364048.79000000021</v>
      </c>
      <c r="AF16" s="48">
        <v>455822.47999999992</v>
      </c>
      <c r="AG16" s="48">
        <v>366960.54000000004</v>
      </c>
      <c r="AH16" s="48">
        <v>369209.3600000001</v>
      </c>
      <c r="AI16" s="48">
        <v>375960.93999999994</v>
      </c>
      <c r="AJ16" s="48">
        <v>377904.77999999991</v>
      </c>
      <c r="AK16" s="48">
        <v>379091.02</v>
      </c>
      <c r="AL16" s="48">
        <v>486457.81000000006</v>
      </c>
      <c r="AM16" s="48">
        <v>385068.48000000004</v>
      </c>
      <c r="AN16" s="48">
        <v>322371.69999999978</v>
      </c>
      <c r="AO16" s="48">
        <v>349265.49</v>
      </c>
      <c r="AP16" s="48">
        <v>341840.97999999992</v>
      </c>
      <c r="AQ16" s="48">
        <v>338522.83999999997</v>
      </c>
      <c r="AR16" s="48">
        <v>429022.17999999993</v>
      </c>
      <c r="AS16" s="48">
        <v>351381.56</v>
      </c>
      <c r="AT16" s="48">
        <v>341133.18</v>
      </c>
      <c r="AU16" s="48">
        <v>333880.33000000013</v>
      </c>
      <c r="AV16" s="48">
        <v>323096.29000000004</v>
      </c>
      <c r="AW16" s="48">
        <v>319014.65000000014</v>
      </c>
      <c r="AX16" s="48">
        <v>385898.1</v>
      </c>
      <c r="AY16" s="48">
        <v>305422.95999999996</v>
      </c>
      <c r="AZ16" s="48">
        <v>303057.82000000007</v>
      </c>
      <c r="BA16" s="48">
        <v>303703.8</v>
      </c>
      <c r="BB16" s="48">
        <v>293137.27</v>
      </c>
      <c r="BC16" s="48">
        <v>291797.52999999985</v>
      </c>
      <c r="BD16" s="48">
        <v>371132.41000000009</v>
      </c>
      <c r="BE16" s="48">
        <v>297616.94999999995</v>
      </c>
      <c r="BF16" s="48">
        <v>474464.09000000014</v>
      </c>
      <c r="BG16" s="48">
        <v>479208.15000000026</v>
      </c>
      <c r="BH16" s="48">
        <v>470667.35000000015</v>
      </c>
      <c r="BI16" s="48">
        <v>471222.24999999988</v>
      </c>
      <c r="BJ16" s="48">
        <v>594059.33000000019</v>
      </c>
      <c r="BK16" s="48">
        <v>457035.97999999992</v>
      </c>
      <c r="BL16" s="48">
        <v>457690.99999999994</v>
      </c>
      <c r="BM16" s="48">
        <v>451964.29999999981</v>
      </c>
      <c r="BN16" s="48">
        <v>450887.80000000016</v>
      </c>
      <c r="BO16" s="48">
        <v>448037.44999999984</v>
      </c>
      <c r="BP16" s="48">
        <v>557820.41000000015</v>
      </c>
      <c r="BQ16" s="48">
        <v>445845.84000000014</v>
      </c>
      <c r="BR16" s="48">
        <v>432528.03</v>
      </c>
      <c r="BS16" s="48">
        <v>424469.40000000014</v>
      </c>
      <c r="BT16" s="48">
        <v>408086.41999999981</v>
      </c>
      <c r="BU16" s="48">
        <v>406509.21999999991</v>
      </c>
      <c r="BV16" s="48">
        <v>538910.00999999989</v>
      </c>
      <c r="BW16" s="48">
        <v>401540.18</v>
      </c>
      <c r="BX16" s="48">
        <v>407619.27000000025</v>
      </c>
      <c r="BY16" s="48">
        <v>421781.02</v>
      </c>
      <c r="BZ16" s="48">
        <v>427352.82999999984</v>
      </c>
      <c r="CA16" s="48">
        <v>433274.99</v>
      </c>
      <c r="CB16" s="48">
        <v>591265.22</v>
      </c>
      <c r="CC16" s="48">
        <v>448840.89999999985</v>
      </c>
      <c r="CD16" s="48">
        <v>455663.10999999975</v>
      </c>
      <c r="CE16" s="48">
        <v>453837.74999999988</v>
      </c>
      <c r="CF16" s="48">
        <v>460289.83000000007</v>
      </c>
      <c r="CG16" s="48">
        <v>465027.00999999989</v>
      </c>
      <c r="CH16" s="48">
        <v>668716.10999999987</v>
      </c>
      <c r="CI16" s="48">
        <v>549540.6399999999</v>
      </c>
      <c r="CJ16" s="48">
        <v>573932.25</v>
      </c>
      <c r="CK16" s="48">
        <v>606786.4800000001</v>
      </c>
      <c r="CL16" s="48">
        <v>633604.05000000028</v>
      </c>
      <c r="CM16" s="48">
        <v>675661.91000000015</v>
      </c>
      <c r="CN16" s="48">
        <v>873736.74000000034</v>
      </c>
      <c r="CO16" s="48">
        <v>721879.3600000001</v>
      </c>
      <c r="CP16" s="48">
        <v>749824.7</v>
      </c>
      <c r="CQ16" s="48">
        <v>795472.14</v>
      </c>
      <c r="CR16" s="48">
        <v>772698.83000000054</v>
      </c>
      <c r="CS16" s="48">
        <v>782514.19000000064</v>
      </c>
      <c r="CT16" s="48">
        <v>1058408.5299999996</v>
      </c>
      <c r="CU16" s="48">
        <v>772233.01000000013</v>
      </c>
      <c r="CV16" s="48">
        <v>771090.38000000012</v>
      </c>
      <c r="CW16" s="48">
        <v>782338.7300000001</v>
      </c>
      <c r="CX16" s="48">
        <v>797768.27000000014</v>
      </c>
      <c r="CY16" s="48">
        <v>901657.26999999979</v>
      </c>
      <c r="CZ16" s="48">
        <v>1259861.0800000003</v>
      </c>
      <c r="DA16" s="48">
        <v>879599.66</v>
      </c>
      <c r="DB16" s="48">
        <v>773854.66</v>
      </c>
      <c r="DC16" s="48">
        <v>794252.51000000047</v>
      </c>
      <c r="DD16" s="48">
        <v>830480.43000000017</v>
      </c>
      <c r="DE16" s="48">
        <v>858031.25000000012</v>
      </c>
      <c r="DF16" s="48">
        <v>1253319.4399999997</v>
      </c>
      <c r="DG16" s="48">
        <v>1033238.2699999999</v>
      </c>
      <c r="DH16" s="48">
        <v>1121206.6200000001</v>
      </c>
      <c r="DI16" s="48">
        <v>1174409.83</v>
      </c>
      <c r="DJ16" s="48">
        <v>1313710.1599999995</v>
      </c>
      <c r="DK16" s="48">
        <v>1330011.6799999992</v>
      </c>
      <c r="DL16" s="48">
        <v>1835038.5799999994</v>
      </c>
      <c r="DM16" s="48">
        <v>1352793.7299999997</v>
      </c>
      <c r="DN16" s="48">
        <v>1348752.5799999996</v>
      </c>
      <c r="DO16" s="48">
        <v>1514098.5599999996</v>
      </c>
      <c r="DP16" s="48">
        <v>1526840.3599999999</v>
      </c>
      <c r="DQ16" s="48">
        <v>1607629.5200000003</v>
      </c>
      <c r="DR16" s="48">
        <v>2151456.7799999998</v>
      </c>
      <c r="DS16" s="48">
        <v>1574547.4399999992</v>
      </c>
      <c r="DT16" s="48">
        <v>1590595.9799999997</v>
      </c>
      <c r="DU16" s="48">
        <v>1624403.2699999993</v>
      </c>
      <c r="DV16" s="48">
        <v>1702019.4000000004</v>
      </c>
      <c r="DW16" s="48">
        <v>1762241.9700000004</v>
      </c>
      <c r="DX16" s="48">
        <v>2443190.3000000012</v>
      </c>
      <c r="DY16" s="48">
        <v>1848863.2899999998</v>
      </c>
      <c r="DZ16" s="48">
        <v>1826232.6900000004</v>
      </c>
      <c r="EA16" s="48">
        <v>1895533.71</v>
      </c>
      <c r="EB16" s="48">
        <v>1889857.1500000006</v>
      </c>
      <c r="EC16" s="48">
        <v>1983862.2100000007</v>
      </c>
      <c r="ED16" s="48">
        <v>2712955.6799999997</v>
      </c>
      <c r="EE16" s="48">
        <v>2146848.08</v>
      </c>
      <c r="EF16" s="48">
        <v>2180880.4700000002</v>
      </c>
      <c r="EG16" s="48">
        <v>2163720.5399999996</v>
      </c>
      <c r="EH16" s="48">
        <v>2380660.0699999989</v>
      </c>
      <c r="EI16" s="48">
        <v>2341869.2800000007</v>
      </c>
      <c r="EJ16" s="48">
        <v>3356701.02</v>
      </c>
      <c r="EK16" s="48">
        <v>2509512.2100000009</v>
      </c>
      <c r="EL16" s="48">
        <v>2454379.09</v>
      </c>
      <c r="EM16" s="48">
        <v>2563916.1100000008</v>
      </c>
      <c r="EN16" s="48">
        <v>2714227.6599999988</v>
      </c>
      <c r="EO16" s="48">
        <v>2765643.7799999993</v>
      </c>
      <c r="EP16" s="48">
        <v>3727384.4399999995</v>
      </c>
      <c r="EQ16" s="48">
        <v>2829296.939999999</v>
      </c>
      <c r="ER16" s="48">
        <v>2946393.0699999994</v>
      </c>
      <c r="ES16" s="48">
        <v>3065112.939999999</v>
      </c>
      <c r="ET16" s="48">
        <v>3133539.5699999989</v>
      </c>
      <c r="EU16" s="48">
        <v>3134817</v>
      </c>
      <c r="EV16" s="48">
        <v>4313215.8000000007</v>
      </c>
      <c r="EW16" s="48">
        <v>3137111.290000001</v>
      </c>
      <c r="EX16" s="48">
        <v>3138634.7799999989</v>
      </c>
      <c r="EY16" s="48">
        <v>3150050.1799999988</v>
      </c>
      <c r="EZ16" s="48">
        <v>3181631.939999999</v>
      </c>
      <c r="FA16" s="48">
        <v>3223792.4100000006</v>
      </c>
      <c r="FB16" s="48">
        <v>4422629.7800000021</v>
      </c>
      <c r="FC16" s="48">
        <v>4088186.75</v>
      </c>
      <c r="FD16" s="48">
        <v>4112187.3499999987</v>
      </c>
      <c r="FE16" s="48">
        <v>3880701.16</v>
      </c>
      <c r="FF16" s="48">
        <v>3947642.4799999995</v>
      </c>
      <c r="FG16" s="48">
        <v>3933875.1599999992</v>
      </c>
      <c r="FH16" s="48">
        <v>6403677.0799999991</v>
      </c>
      <c r="FI16" s="48">
        <v>5224385.669999999</v>
      </c>
      <c r="FJ16" s="48">
        <v>4666345.3499999996</v>
      </c>
      <c r="FK16" s="48">
        <v>5035544.0300000021</v>
      </c>
      <c r="FL16" s="48">
        <v>5134909.5500000007</v>
      </c>
      <c r="FM16" s="48">
        <v>5539422.2599999979</v>
      </c>
      <c r="FN16" s="48">
        <v>7352852.1700000027</v>
      </c>
      <c r="FO16" s="48">
        <v>5975940.2799999993</v>
      </c>
      <c r="FP16" s="48">
        <v>5391827.4200000009</v>
      </c>
      <c r="FQ16" s="48">
        <v>5699568.4299999988</v>
      </c>
      <c r="FR16" s="48">
        <v>5767781.3900000006</v>
      </c>
      <c r="FS16" s="48">
        <v>5928723.3400000008</v>
      </c>
      <c r="FT16" s="48">
        <v>8217393.9799999977</v>
      </c>
      <c r="FU16" s="48">
        <v>6879264.8200000012</v>
      </c>
      <c r="FV16" s="48">
        <v>6282136.2399999993</v>
      </c>
      <c r="FW16" s="48">
        <v>6999790.7299999967</v>
      </c>
      <c r="FX16" s="48">
        <v>7124374.5299999984</v>
      </c>
      <c r="FY16" s="48">
        <v>7667450.6300000008</v>
      </c>
      <c r="FZ16" s="48">
        <v>10028231.479999997</v>
      </c>
      <c r="GA16" s="48">
        <v>8632435.6400000043</v>
      </c>
      <c r="GB16" s="48">
        <v>7902060.4500000011</v>
      </c>
      <c r="GC16" s="48">
        <v>8034520.6900000023</v>
      </c>
      <c r="GD16" s="48">
        <v>8412317.4399999995</v>
      </c>
      <c r="GE16" s="48">
        <v>9214244.3799999971</v>
      </c>
      <c r="GF16" s="48">
        <v>11657593.18</v>
      </c>
      <c r="GG16" s="48">
        <v>9907401.6999999993</v>
      </c>
      <c r="GH16" s="48">
        <v>8746615.790000001</v>
      </c>
      <c r="GI16" s="48">
        <v>8684317.3900000006</v>
      </c>
      <c r="GJ16" s="48">
        <v>9072237.0299999975</v>
      </c>
      <c r="GK16" s="48">
        <v>9291078.9299999997</v>
      </c>
      <c r="GL16" s="48">
        <v>12466555.260000004</v>
      </c>
      <c r="GM16" s="48">
        <v>10730132.899999999</v>
      </c>
      <c r="GN16" s="48">
        <v>9513351.9600000009</v>
      </c>
      <c r="GO16" s="48">
        <v>9525146.6000000052</v>
      </c>
      <c r="GP16" s="48">
        <v>10344999.439999998</v>
      </c>
      <c r="GQ16" s="48">
        <v>11633874.82</v>
      </c>
      <c r="GR16" s="48">
        <v>18128513.419999998</v>
      </c>
      <c r="GS16" s="48">
        <v>16576391.199999999</v>
      </c>
      <c r="GT16" s="48">
        <v>13804512.600000003</v>
      </c>
      <c r="GU16" s="48">
        <v>13588921.070000008</v>
      </c>
      <c r="GV16" s="48">
        <v>13670445.459999997</v>
      </c>
      <c r="GW16" s="48">
        <v>14122799.529999992</v>
      </c>
      <c r="GX16" s="48">
        <v>18513269.169999998</v>
      </c>
      <c r="GY16" s="48">
        <v>16340505.680000003</v>
      </c>
      <c r="GZ16" s="48">
        <v>14197669.850000001</v>
      </c>
      <c r="HA16" s="48">
        <v>14244617.580000002</v>
      </c>
      <c r="HB16" s="48">
        <v>14659699.979999997</v>
      </c>
      <c r="HC16" s="48">
        <v>15092149.270000003</v>
      </c>
      <c r="HD16" s="48">
        <v>20407432.279999994</v>
      </c>
      <c r="HE16" s="48">
        <v>17892894.210000001</v>
      </c>
      <c r="HF16" s="48">
        <v>15857848.660000004</v>
      </c>
      <c r="HG16" s="48">
        <v>16324839.389999997</v>
      </c>
      <c r="HH16" s="48">
        <v>16747068.699999994</v>
      </c>
      <c r="HI16" s="48">
        <v>17046609.280000001</v>
      </c>
      <c r="HJ16" s="48">
        <v>22709918.25</v>
      </c>
      <c r="HK16" s="48">
        <v>19927807.080000009</v>
      </c>
      <c r="HL16" s="48">
        <v>17794987.59</v>
      </c>
      <c r="HM16" s="48">
        <v>18355828.849999994</v>
      </c>
      <c r="HN16" s="48">
        <v>19094374.830000009</v>
      </c>
      <c r="HO16" s="48">
        <v>19680987.899999999</v>
      </c>
      <c r="HP16" s="48">
        <v>32567469.229999982</v>
      </c>
      <c r="HQ16" s="48">
        <v>24643932.469999973</v>
      </c>
      <c r="HR16" s="48">
        <v>23571150.569999993</v>
      </c>
      <c r="HS16" s="48">
        <v>24853011.159999989</v>
      </c>
      <c r="HT16" s="48">
        <v>24721903.86000004</v>
      </c>
      <c r="HU16" s="48">
        <v>26788003.080000017</v>
      </c>
      <c r="HV16" s="48">
        <v>37831544.780000024</v>
      </c>
      <c r="HW16" s="48">
        <v>27992685.949999984</v>
      </c>
      <c r="HX16" s="48">
        <v>27930456.589999959</v>
      </c>
      <c r="HY16" s="48">
        <v>28828663.959999982</v>
      </c>
      <c r="HZ16" s="48">
        <v>28153429.660000004</v>
      </c>
      <c r="IA16" s="48">
        <v>29141710.029999997</v>
      </c>
      <c r="IB16" s="48">
        <v>42347533.210000023</v>
      </c>
      <c r="IC16" s="48">
        <v>32905338.639999989</v>
      </c>
      <c r="ID16" s="48">
        <v>30979297.209999979</v>
      </c>
      <c r="IE16" s="48">
        <v>32418832.28000002</v>
      </c>
      <c r="IF16" s="48">
        <v>33792994.609999985</v>
      </c>
      <c r="IG16" s="48">
        <v>34822931.649999984</v>
      </c>
      <c r="IH16" s="48">
        <v>48558276.139999926</v>
      </c>
      <c r="II16" s="48">
        <v>36285402.229999967</v>
      </c>
      <c r="IJ16" s="48">
        <v>36795275.87000002</v>
      </c>
      <c r="IK16" s="48">
        <v>38566401.269999996</v>
      </c>
      <c r="IL16" s="48">
        <v>39198618.080000006</v>
      </c>
      <c r="IM16" s="48">
        <v>39520120.530000031</v>
      </c>
      <c r="IN16" s="48">
        <v>56613681.240000017</v>
      </c>
      <c r="IO16" s="48">
        <v>42763087.329999991</v>
      </c>
      <c r="IP16" s="48">
        <v>41554364.109999977</v>
      </c>
      <c r="IQ16" s="48">
        <v>39891906.919999994</v>
      </c>
      <c r="IR16" s="48">
        <v>41615823.479999989</v>
      </c>
      <c r="IS16" s="48">
        <v>43338839.999999993</v>
      </c>
      <c r="IT16" s="48">
        <v>61974475.30999998</v>
      </c>
      <c r="IU16" s="48">
        <v>45495011.339999989</v>
      </c>
      <c r="IV16" s="48">
        <v>45882306.159999944</v>
      </c>
      <c r="IW16" s="48">
        <v>46408152.269999944</v>
      </c>
      <c r="IX16" s="48">
        <v>49502044.820000008</v>
      </c>
      <c r="IY16" s="48">
        <v>48383295.090000026</v>
      </c>
      <c r="IZ16" s="48">
        <v>69541981.089999959</v>
      </c>
      <c r="JA16" s="48">
        <v>53579385.320000038</v>
      </c>
      <c r="JB16" s="48">
        <v>52030229.119999915</v>
      </c>
      <c r="JC16" s="48">
        <v>51116778.290000007</v>
      </c>
      <c r="JD16" s="48">
        <v>51576900.89000006</v>
      </c>
      <c r="JE16" s="48">
        <v>52689754.369999982</v>
      </c>
      <c r="JF16" s="48">
        <v>74486278.179999903</v>
      </c>
      <c r="JG16" s="48">
        <v>54849761.519999944</v>
      </c>
      <c r="JH16" s="48">
        <v>53251256.230000034</v>
      </c>
      <c r="JI16" s="48">
        <v>56639055.469999969</v>
      </c>
      <c r="JJ16" s="48">
        <v>56952450.459999993</v>
      </c>
      <c r="JK16" s="48">
        <v>60634291.20000004</v>
      </c>
      <c r="JL16" s="48">
        <v>87068204.159999922</v>
      </c>
      <c r="JM16" s="48">
        <v>69351274.200000018</v>
      </c>
      <c r="JN16" s="48">
        <v>69628492.289999977</v>
      </c>
      <c r="JO16" s="48">
        <v>70278238.539999962</v>
      </c>
      <c r="JP16" s="48">
        <v>70073612.960000023</v>
      </c>
      <c r="JQ16" s="48">
        <v>73186147.059999868</v>
      </c>
      <c r="JR16" s="48">
        <v>104703402.39999998</v>
      </c>
      <c r="JS16" s="48">
        <v>77536681.639999986</v>
      </c>
      <c r="JT16" s="48">
        <v>79434786.199999988</v>
      </c>
      <c r="JU16" s="48">
        <v>82429466.159999967</v>
      </c>
      <c r="JV16" s="48">
        <v>86148901.040000141</v>
      </c>
      <c r="JW16" s="48">
        <v>87987565.859999955</v>
      </c>
      <c r="JX16" s="48">
        <v>127601339.22999983</v>
      </c>
      <c r="JY16" s="48">
        <v>114158143.6499999</v>
      </c>
      <c r="JZ16" s="48">
        <v>113129055.60000014</v>
      </c>
      <c r="KA16" s="48">
        <v>109390675.25999995</v>
      </c>
      <c r="KB16" s="48">
        <v>106684415.05999999</v>
      </c>
      <c r="KC16" s="48">
        <v>108937800.43000002</v>
      </c>
      <c r="KD16" s="48">
        <v>157506971.33999979</v>
      </c>
      <c r="KE16" s="48">
        <v>120192683.36000004</v>
      </c>
      <c r="KF16" s="48">
        <v>114392221.52000006</v>
      </c>
      <c r="KG16" s="48">
        <v>118874826.71000004</v>
      </c>
      <c r="KH16" s="48">
        <v>124109619.4100001</v>
      </c>
      <c r="KI16" s="48">
        <v>126178026.41999994</v>
      </c>
      <c r="KJ16" s="48">
        <v>180154380.50999996</v>
      </c>
      <c r="KK16" s="48">
        <v>146260518.62999994</v>
      </c>
      <c r="KL16" s="48">
        <v>144994462.40000001</v>
      </c>
      <c r="KM16" s="48">
        <v>150769859.65999997</v>
      </c>
      <c r="KN16" s="48">
        <v>153107767.29999992</v>
      </c>
      <c r="KO16" s="48">
        <v>157970643.12999982</v>
      </c>
      <c r="KP16" s="48">
        <v>224568010.11000001</v>
      </c>
      <c r="KQ16" s="48">
        <v>181103964.58999985</v>
      </c>
      <c r="KR16" s="48">
        <v>176789973.43999982</v>
      </c>
      <c r="KS16" s="48">
        <v>188210174.24000007</v>
      </c>
      <c r="KT16" s="48">
        <v>190412803.39000013</v>
      </c>
      <c r="KU16" s="48">
        <v>201154547.91</v>
      </c>
      <c r="KV16" s="48">
        <v>292954627.33999991</v>
      </c>
      <c r="KW16" s="48">
        <v>232143222.3899999</v>
      </c>
      <c r="KX16" s="48">
        <v>233006960.23999998</v>
      </c>
      <c r="KY16" s="48">
        <v>247183501.23999998</v>
      </c>
      <c r="KZ16" s="48">
        <v>249698629.14000002</v>
      </c>
      <c r="LA16" s="48">
        <v>261091905.1100001</v>
      </c>
      <c r="LB16" s="48">
        <v>382354935.15999997</v>
      </c>
      <c r="LC16" s="48">
        <v>299255388.72999996</v>
      </c>
      <c r="LD16" s="48">
        <v>328159529.45000029</v>
      </c>
      <c r="LE16" s="48">
        <v>350508142.20999968</v>
      </c>
      <c r="LF16" s="48">
        <v>361121868.59999996</v>
      </c>
      <c r="LG16" s="48">
        <v>246554254.87000012</v>
      </c>
      <c r="LH16" s="48">
        <v>562222341.37</v>
      </c>
      <c r="LI16" s="48">
        <v>455205665.65999979</v>
      </c>
      <c r="LJ16" s="48">
        <v>457082390.88999981</v>
      </c>
      <c r="LK16" s="48">
        <v>504463007.84999961</v>
      </c>
      <c r="LL16" s="48">
        <v>534505955.30000049</v>
      </c>
      <c r="LM16" s="48">
        <v>566082793.02999961</v>
      </c>
      <c r="LN16" s="48">
        <v>843186043.01000011</v>
      </c>
      <c r="LO16" s="48">
        <v>685065753.20000041</v>
      </c>
      <c r="LP16" s="48">
        <v>734450372.86000025</v>
      </c>
      <c r="LQ16" s="48">
        <v>821941882.34000015</v>
      </c>
      <c r="LR16" s="48">
        <v>915920800.41000056</v>
      </c>
      <c r="LS16" s="48">
        <v>992361216.01000011</v>
      </c>
      <c r="LT16" s="48">
        <v>1506371536.3599992</v>
      </c>
      <c r="LU16" s="48">
        <v>1340978902.700001</v>
      </c>
      <c r="LV16" s="48">
        <v>1539028037.77</v>
      </c>
      <c r="LW16" s="48">
        <v>1585417562.0099978</v>
      </c>
      <c r="LX16" s="48">
        <v>1733551099.6699986</v>
      </c>
      <c r="LY16" s="48">
        <v>1883084491.0399997</v>
      </c>
      <c r="LZ16" s="48">
        <v>2756434097.2399979</v>
      </c>
      <c r="MA16" s="48">
        <v>2181158370.0300002</v>
      </c>
      <c r="MB16" s="48">
        <v>2222762959.4600019</v>
      </c>
      <c r="MC16" s="48">
        <v>2292520556.3200011</v>
      </c>
      <c r="MD16" s="48">
        <v>2483919048.7500014</v>
      </c>
      <c r="ME16" s="48">
        <v>2522301425.5700002</v>
      </c>
      <c r="MF16" s="48">
        <v>3649452847.0600033</v>
      </c>
      <c r="MG16" s="48">
        <v>2971570456.5200024</v>
      </c>
    </row>
    <row r="17" spans="1:345" s="26" customFormat="1" ht="15" customHeight="1" x14ac:dyDescent="0.2">
      <c r="A17" s="36" t="s">
        <v>11</v>
      </c>
      <c r="B17" s="48">
        <v>195468.16999999995</v>
      </c>
      <c r="C17" s="48">
        <v>155622.91999999995</v>
      </c>
      <c r="D17" s="48">
        <v>158594.27999999991</v>
      </c>
      <c r="E17" s="48">
        <v>153431.20999999996</v>
      </c>
      <c r="F17" s="48">
        <v>159013.30999999997</v>
      </c>
      <c r="G17" s="48">
        <v>159861.66999999998</v>
      </c>
      <c r="H17" s="48">
        <v>217572.13</v>
      </c>
      <c r="I17" s="48">
        <v>157569.91999999995</v>
      </c>
      <c r="J17" s="48">
        <v>164126.83999999994</v>
      </c>
      <c r="K17" s="48">
        <v>176548.58999999997</v>
      </c>
      <c r="L17" s="48">
        <v>178372.08</v>
      </c>
      <c r="M17" s="48">
        <v>175429.82</v>
      </c>
      <c r="N17" s="48">
        <v>228187.77000000005</v>
      </c>
      <c r="O17" s="48">
        <v>185470.04000000004</v>
      </c>
      <c r="P17" s="48">
        <v>191948.00000000003</v>
      </c>
      <c r="Q17" s="48">
        <v>192031.28000000009</v>
      </c>
      <c r="R17" s="48">
        <v>201441.77000000002</v>
      </c>
      <c r="S17" s="48">
        <v>198986.3599999999</v>
      </c>
      <c r="T17" s="48">
        <v>267895.45999999996</v>
      </c>
      <c r="U17" s="48">
        <v>201293.83999999994</v>
      </c>
      <c r="V17" s="48">
        <v>207906.92000000007</v>
      </c>
      <c r="W17" s="48">
        <v>215852.04000000004</v>
      </c>
      <c r="X17" s="48">
        <v>216415.03999999995</v>
      </c>
      <c r="Y17" s="48">
        <v>209002.17000000004</v>
      </c>
      <c r="Z17" s="48">
        <v>278197.28000000003</v>
      </c>
      <c r="AA17" s="48">
        <v>219829.06999999998</v>
      </c>
      <c r="AB17" s="48">
        <v>216899.4899999999</v>
      </c>
      <c r="AC17" s="48">
        <v>217634.44999999998</v>
      </c>
      <c r="AD17" s="48">
        <v>217997.54</v>
      </c>
      <c r="AE17" s="48">
        <v>222392.11000000004</v>
      </c>
      <c r="AF17" s="48">
        <v>294286.92000000004</v>
      </c>
      <c r="AG17" s="48">
        <v>220799.74999999997</v>
      </c>
      <c r="AH17" s="48">
        <v>230033.91999999998</v>
      </c>
      <c r="AI17" s="48">
        <v>239676.44999999995</v>
      </c>
      <c r="AJ17" s="48">
        <v>227227.27</v>
      </c>
      <c r="AK17" s="48">
        <v>228024.70999999996</v>
      </c>
      <c r="AL17" s="48">
        <v>310032.69999999995</v>
      </c>
      <c r="AM17" s="48">
        <v>242804.01999999993</v>
      </c>
      <c r="AN17" s="48">
        <v>241017.48</v>
      </c>
      <c r="AO17" s="48">
        <v>245105.37999999998</v>
      </c>
      <c r="AP17" s="48">
        <v>241324.38000000003</v>
      </c>
      <c r="AQ17" s="48">
        <v>242379.04</v>
      </c>
      <c r="AR17" s="48">
        <v>320964.88000000006</v>
      </c>
      <c r="AS17" s="48">
        <v>227360.15999999997</v>
      </c>
      <c r="AT17" s="48">
        <v>244277.62999999998</v>
      </c>
      <c r="AU17" s="48">
        <v>259855.98000000004</v>
      </c>
      <c r="AV17" s="48">
        <v>255519.55000000002</v>
      </c>
      <c r="AW17" s="48">
        <v>248399.74</v>
      </c>
      <c r="AX17" s="48">
        <v>308225.08000000019</v>
      </c>
      <c r="AY17" s="48">
        <v>243652.50000000006</v>
      </c>
      <c r="AZ17" s="48">
        <v>236875.31999999995</v>
      </c>
      <c r="BA17" s="48">
        <v>233443.22999999992</v>
      </c>
      <c r="BB17" s="48">
        <v>231393.49</v>
      </c>
      <c r="BC17" s="48">
        <v>235199.49000000005</v>
      </c>
      <c r="BD17" s="48">
        <v>287218.98</v>
      </c>
      <c r="BE17" s="48">
        <v>230037.43000000005</v>
      </c>
      <c r="BF17" s="48">
        <v>322131.14999999997</v>
      </c>
      <c r="BG17" s="48">
        <v>333299.18000000017</v>
      </c>
      <c r="BH17" s="48">
        <v>318393.16000000003</v>
      </c>
      <c r="BI17" s="48">
        <v>321828.6700000001</v>
      </c>
      <c r="BJ17" s="48">
        <v>397595.51999999984</v>
      </c>
      <c r="BK17" s="48">
        <v>297616.31000000011</v>
      </c>
      <c r="BL17" s="48">
        <v>292402.12</v>
      </c>
      <c r="BM17" s="48">
        <v>276014.68000000005</v>
      </c>
      <c r="BN17" s="48">
        <v>275686.15000000002</v>
      </c>
      <c r="BO17" s="48">
        <v>276510.57999999996</v>
      </c>
      <c r="BP17" s="48">
        <v>345374.94</v>
      </c>
      <c r="BQ17" s="48">
        <v>256497.76000000004</v>
      </c>
      <c r="BR17" s="48">
        <v>245877.66999999998</v>
      </c>
      <c r="BS17" s="48">
        <v>233690.39999999994</v>
      </c>
      <c r="BT17" s="48">
        <v>224816.97000000003</v>
      </c>
      <c r="BU17" s="48">
        <v>233604.46000000005</v>
      </c>
      <c r="BV17" s="48">
        <v>285136.23</v>
      </c>
      <c r="BW17" s="48">
        <v>228618.06</v>
      </c>
      <c r="BX17" s="48">
        <v>235395.52</v>
      </c>
      <c r="BY17" s="48">
        <v>231619.78000000009</v>
      </c>
      <c r="BZ17" s="48">
        <v>233767.30000000002</v>
      </c>
      <c r="CA17" s="48">
        <v>238411.81000000003</v>
      </c>
      <c r="CB17" s="48">
        <v>318579.14</v>
      </c>
      <c r="CC17" s="48">
        <v>241400.09999999983</v>
      </c>
      <c r="CD17" s="48">
        <v>253633.73000000007</v>
      </c>
      <c r="CE17" s="48">
        <v>257446.23</v>
      </c>
      <c r="CF17" s="48">
        <v>259801.44999999995</v>
      </c>
      <c r="CG17" s="48">
        <v>263463.47999999986</v>
      </c>
      <c r="CH17" s="48">
        <v>328971.77000000008</v>
      </c>
      <c r="CI17" s="48">
        <v>275618.48000000004</v>
      </c>
      <c r="CJ17" s="48">
        <v>289004.55</v>
      </c>
      <c r="CK17" s="48">
        <v>301711.14000000013</v>
      </c>
      <c r="CL17" s="48">
        <v>319877.79999999993</v>
      </c>
      <c r="CM17" s="48">
        <v>335881.71000000008</v>
      </c>
      <c r="CN17" s="48">
        <v>456006.38</v>
      </c>
      <c r="CO17" s="48">
        <v>344136.7099999999</v>
      </c>
      <c r="CP17" s="48">
        <v>358377.08</v>
      </c>
      <c r="CQ17" s="48">
        <v>375578.06000000011</v>
      </c>
      <c r="CR17" s="48">
        <v>372445.52999999991</v>
      </c>
      <c r="CS17" s="48">
        <v>368914.48000000004</v>
      </c>
      <c r="CT17" s="48">
        <v>484074.07999999996</v>
      </c>
      <c r="CU17" s="48">
        <v>360945.05999999994</v>
      </c>
      <c r="CV17" s="48">
        <v>370536.23999999993</v>
      </c>
      <c r="CW17" s="48">
        <v>372741.09</v>
      </c>
      <c r="CX17" s="48">
        <v>377882.08</v>
      </c>
      <c r="CY17" s="48">
        <v>387075.97</v>
      </c>
      <c r="CZ17" s="48">
        <v>539376.92999999993</v>
      </c>
      <c r="DA17" s="48">
        <v>400083.69000000018</v>
      </c>
      <c r="DB17" s="48">
        <v>429923.21000000014</v>
      </c>
      <c r="DC17" s="48">
        <v>450667.38999999966</v>
      </c>
      <c r="DD17" s="48">
        <v>493451.31000000017</v>
      </c>
      <c r="DE17" s="48">
        <v>508952.99</v>
      </c>
      <c r="DF17" s="48">
        <v>674113.45000000007</v>
      </c>
      <c r="DG17" s="48">
        <v>527015.06999999995</v>
      </c>
      <c r="DH17" s="48">
        <v>557500.47999999975</v>
      </c>
      <c r="DI17" s="48">
        <v>576312.36999999976</v>
      </c>
      <c r="DJ17" s="48">
        <v>617001.41000000027</v>
      </c>
      <c r="DK17" s="48">
        <v>645659.44000000006</v>
      </c>
      <c r="DL17" s="48">
        <v>898312.19000000041</v>
      </c>
      <c r="DM17" s="48">
        <v>645078.17000000027</v>
      </c>
      <c r="DN17" s="48">
        <v>675703.94000000029</v>
      </c>
      <c r="DO17" s="48">
        <v>736000.84000000008</v>
      </c>
      <c r="DP17" s="48">
        <v>694280.53</v>
      </c>
      <c r="DQ17" s="48">
        <v>740779.87999999989</v>
      </c>
      <c r="DR17" s="48">
        <v>975588.67999999982</v>
      </c>
      <c r="DS17" s="48">
        <v>724585.46000000008</v>
      </c>
      <c r="DT17" s="48">
        <v>740398.35000000033</v>
      </c>
      <c r="DU17" s="48">
        <v>752042.92000000027</v>
      </c>
      <c r="DV17" s="48">
        <v>784452.02000000025</v>
      </c>
      <c r="DW17" s="48">
        <v>802251.86000000045</v>
      </c>
      <c r="DX17" s="48">
        <v>1127915.1299999997</v>
      </c>
      <c r="DY17" s="48">
        <v>830750.56999999983</v>
      </c>
      <c r="DZ17" s="48">
        <v>891530.64999999991</v>
      </c>
      <c r="EA17" s="48">
        <v>977466.8400000002</v>
      </c>
      <c r="EB17" s="48">
        <v>958463.37</v>
      </c>
      <c r="EC17" s="48">
        <v>1006287.9799999999</v>
      </c>
      <c r="ED17" s="48">
        <v>1323937.2499999995</v>
      </c>
      <c r="EE17" s="48">
        <v>958146.63000000024</v>
      </c>
      <c r="EF17" s="48">
        <v>959173.09000000032</v>
      </c>
      <c r="EG17" s="48">
        <v>936271.58</v>
      </c>
      <c r="EH17" s="48">
        <v>985091.94999999972</v>
      </c>
      <c r="EI17" s="48">
        <v>961278.39999999944</v>
      </c>
      <c r="EJ17" s="48">
        <v>1373134.919999999</v>
      </c>
      <c r="EK17" s="48">
        <v>937284.2100000002</v>
      </c>
      <c r="EL17" s="48">
        <v>1027399.3099999999</v>
      </c>
      <c r="EM17" s="48">
        <v>1103141.5500000003</v>
      </c>
      <c r="EN17" s="48">
        <v>1215051.0099999995</v>
      </c>
      <c r="EO17" s="48">
        <v>1247977.3900000006</v>
      </c>
      <c r="EP17" s="48">
        <v>1706674.2699999993</v>
      </c>
      <c r="EQ17" s="48">
        <v>1235506.26</v>
      </c>
      <c r="ER17" s="48">
        <v>1239924.2700000005</v>
      </c>
      <c r="ES17" s="48">
        <v>1263665.5200000007</v>
      </c>
      <c r="ET17" s="48">
        <v>1270530.3899999999</v>
      </c>
      <c r="EU17" s="48">
        <v>1264657.3500000001</v>
      </c>
      <c r="EV17" s="48">
        <v>1888010.540000001</v>
      </c>
      <c r="EW17" s="48">
        <v>1253364.9599999997</v>
      </c>
      <c r="EX17" s="48">
        <v>1437130.2399999998</v>
      </c>
      <c r="EY17" s="48">
        <v>1487190.2799999998</v>
      </c>
      <c r="EZ17" s="48">
        <v>1462819.3599999999</v>
      </c>
      <c r="FA17" s="48">
        <v>1449671.56</v>
      </c>
      <c r="FB17" s="48">
        <v>2093531.4200000009</v>
      </c>
      <c r="FC17" s="48">
        <v>1470850.0600000003</v>
      </c>
      <c r="FD17" s="48">
        <v>1475439.6200000006</v>
      </c>
      <c r="FE17" s="48">
        <v>1530036.4600000004</v>
      </c>
      <c r="FF17" s="48">
        <v>1565470.2999999996</v>
      </c>
      <c r="FG17" s="48">
        <v>1593269.7399999995</v>
      </c>
      <c r="FH17" s="48">
        <v>2994040.0899999989</v>
      </c>
      <c r="FI17" s="48">
        <v>2039695.2300000002</v>
      </c>
      <c r="FJ17" s="48">
        <v>2336653.7000000002</v>
      </c>
      <c r="FK17" s="48">
        <v>2733727.3299999982</v>
      </c>
      <c r="FL17" s="48">
        <v>2534716.7899999991</v>
      </c>
      <c r="FM17" s="48">
        <v>2544689.2599999993</v>
      </c>
      <c r="FN17" s="48">
        <v>3600980.79</v>
      </c>
      <c r="FO17" s="48">
        <v>2468524.65</v>
      </c>
      <c r="FP17" s="48">
        <v>2459981.1800000006</v>
      </c>
      <c r="FQ17" s="48">
        <v>2523990.0700000012</v>
      </c>
      <c r="FR17" s="48">
        <v>2527747.959999999</v>
      </c>
      <c r="FS17" s="48">
        <v>2603704.7900000005</v>
      </c>
      <c r="FT17" s="48">
        <v>4032057.5699999994</v>
      </c>
      <c r="FU17" s="48">
        <v>2721288.58</v>
      </c>
      <c r="FV17" s="48">
        <v>2994183.5299999993</v>
      </c>
      <c r="FW17" s="48">
        <v>3570617.1999999993</v>
      </c>
      <c r="FX17" s="48">
        <v>3407093.5700000017</v>
      </c>
      <c r="FY17" s="48">
        <v>3396578.629999998</v>
      </c>
      <c r="FZ17" s="48">
        <v>4690001.0699999975</v>
      </c>
      <c r="GA17" s="48">
        <v>3245123.0200000005</v>
      </c>
      <c r="GB17" s="48">
        <v>3235138.3800000013</v>
      </c>
      <c r="GC17" s="48">
        <v>3323351.0200000019</v>
      </c>
      <c r="GD17" s="48">
        <v>3340941.3299999982</v>
      </c>
      <c r="GE17" s="48">
        <v>3638390.0100000002</v>
      </c>
      <c r="GF17" s="48">
        <v>5389643.9399999995</v>
      </c>
      <c r="GG17" s="48">
        <v>3578725.23</v>
      </c>
      <c r="GH17" s="48">
        <v>3770610.6299999994</v>
      </c>
      <c r="GI17" s="48">
        <v>4029328.2100000018</v>
      </c>
      <c r="GJ17" s="48">
        <v>3955542.1</v>
      </c>
      <c r="GK17" s="48">
        <v>4056084.5700000003</v>
      </c>
      <c r="GL17" s="48">
        <v>5833865.7199999997</v>
      </c>
      <c r="GM17" s="48">
        <v>4084647.9799999986</v>
      </c>
      <c r="GN17" s="48">
        <v>4176972.080000001</v>
      </c>
      <c r="GO17" s="48">
        <v>4122271.3200000003</v>
      </c>
      <c r="GP17" s="48">
        <v>4939014.9699999988</v>
      </c>
      <c r="GQ17" s="48">
        <v>5149532.9900000021</v>
      </c>
      <c r="GR17" s="48">
        <v>8548762.5300000012</v>
      </c>
      <c r="GS17" s="48">
        <v>5581845.0800000019</v>
      </c>
      <c r="GT17" s="48">
        <v>6010332.3899999978</v>
      </c>
      <c r="GU17" s="48">
        <v>6388574.5899999989</v>
      </c>
      <c r="GV17" s="48">
        <v>6405639.3600000003</v>
      </c>
      <c r="GW17" s="48">
        <v>6340401.8300000019</v>
      </c>
      <c r="GX17" s="48">
        <v>9207123.8300000019</v>
      </c>
      <c r="GY17" s="48">
        <v>6705320.1000000015</v>
      </c>
      <c r="GZ17" s="48">
        <v>6604373.0000000009</v>
      </c>
      <c r="HA17" s="48">
        <v>6577598.1099999994</v>
      </c>
      <c r="HB17" s="48">
        <v>7111418.919999999</v>
      </c>
      <c r="HC17" s="48">
        <v>7278730.8999999966</v>
      </c>
      <c r="HD17" s="48">
        <v>11435038.700000001</v>
      </c>
      <c r="HE17" s="48">
        <v>7514328.2800000012</v>
      </c>
      <c r="HF17" s="48">
        <v>7936601.629999998</v>
      </c>
      <c r="HG17" s="48">
        <v>8526397.0600000024</v>
      </c>
      <c r="HH17" s="48">
        <v>8565604.9100000001</v>
      </c>
      <c r="HI17" s="48">
        <v>8812038.8599999994</v>
      </c>
      <c r="HJ17" s="48">
        <v>13369141.760000005</v>
      </c>
      <c r="HK17" s="48">
        <v>9688486.7400000039</v>
      </c>
      <c r="HL17" s="48">
        <v>9607088.8500000015</v>
      </c>
      <c r="HM17" s="48">
        <v>9515097.8500000052</v>
      </c>
      <c r="HN17" s="48">
        <v>10398954.489999996</v>
      </c>
      <c r="HO17" s="48">
        <v>10370837.530000009</v>
      </c>
      <c r="HP17" s="48">
        <v>16151129.879999997</v>
      </c>
      <c r="HQ17" s="48">
        <v>11084012.739999998</v>
      </c>
      <c r="HR17" s="48">
        <v>11715539.680000002</v>
      </c>
      <c r="HS17" s="48">
        <v>12664231.309999989</v>
      </c>
      <c r="HT17" s="48">
        <v>12799618.100000001</v>
      </c>
      <c r="HU17" s="48">
        <v>12941012.449999997</v>
      </c>
      <c r="HV17" s="48">
        <v>18727530.399999999</v>
      </c>
      <c r="HW17" s="48">
        <v>13496572.070000006</v>
      </c>
      <c r="HX17" s="48">
        <v>13524464.509999998</v>
      </c>
      <c r="HY17" s="48">
        <v>13709790.439999988</v>
      </c>
      <c r="HZ17" s="48">
        <v>13922931.599999994</v>
      </c>
      <c r="IA17" s="48">
        <v>14695321.220000006</v>
      </c>
      <c r="IB17" s="48">
        <v>21956784.119999997</v>
      </c>
      <c r="IC17" s="48">
        <v>14560143.799999999</v>
      </c>
      <c r="ID17" s="48">
        <v>15877767.409999995</v>
      </c>
      <c r="IE17" s="48">
        <v>17061379.430000003</v>
      </c>
      <c r="IF17" s="48">
        <v>16725190.349999998</v>
      </c>
      <c r="IG17" s="48">
        <v>16308873.849999987</v>
      </c>
      <c r="IH17" s="48">
        <v>23795260.990000006</v>
      </c>
      <c r="II17" s="48">
        <v>17175222.18999999</v>
      </c>
      <c r="IJ17" s="48">
        <v>17660587.180000007</v>
      </c>
      <c r="IK17" s="48">
        <v>17685040.900000021</v>
      </c>
      <c r="IL17" s="48">
        <v>17831287.069999993</v>
      </c>
      <c r="IM17" s="48">
        <v>18600771.809999987</v>
      </c>
      <c r="IN17" s="48">
        <v>28065987.420000002</v>
      </c>
      <c r="IO17" s="48">
        <v>19925948.610000003</v>
      </c>
      <c r="IP17" s="48">
        <v>21477095.770000003</v>
      </c>
      <c r="IQ17" s="48">
        <v>22286024.900000006</v>
      </c>
      <c r="IR17" s="48">
        <v>21540501.369999971</v>
      </c>
      <c r="IS17" s="48">
        <v>21518827.18</v>
      </c>
      <c r="IT17" s="48">
        <v>30755187.539999995</v>
      </c>
      <c r="IU17" s="48">
        <v>22051773.489999995</v>
      </c>
      <c r="IV17" s="48">
        <v>21083382.809999995</v>
      </c>
      <c r="IW17" s="48">
        <v>20839991.38000001</v>
      </c>
      <c r="IX17" s="48">
        <v>21483508.509999994</v>
      </c>
      <c r="IY17" s="48">
        <v>21257477.000000015</v>
      </c>
      <c r="IZ17" s="48">
        <v>31389567.730000004</v>
      </c>
      <c r="JA17" s="48">
        <v>20853436.550000027</v>
      </c>
      <c r="JB17" s="48">
        <v>22262421.170000013</v>
      </c>
      <c r="JC17" s="48">
        <v>23391038.960000005</v>
      </c>
      <c r="JD17" s="48">
        <v>23118698.810000014</v>
      </c>
      <c r="JE17" s="48">
        <v>22386130.919999972</v>
      </c>
      <c r="JF17" s="48">
        <v>32573538.389999989</v>
      </c>
      <c r="JG17" s="48">
        <v>22702740.749999996</v>
      </c>
      <c r="JH17" s="48">
        <v>22864790.280000001</v>
      </c>
      <c r="JI17" s="48">
        <v>22327789.409999985</v>
      </c>
      <c r="JJ17" s="48">
        <v>23642933.210000012</v>
      </c>
      <c r="JK17" s="48">
        <v>24304066.780000024</v>
      </c>
      <c r="JL17" s="48">
        <v>36045443.51000002</v>
      </c>
      <c r="JM17" s="48">
        <v>25614700.389999993</v>
      </c>
      <c r="JN17" s="48">
        <v>27477232.150000028</v>
      </c>
      <c r="JO17" s="48">
        <v>29382849.979999986</v>
      </c>
      <c r="JP17" s="48">
        <v>28926306.890000019</v>
      </c>
      <c r="JQ17" s="48">
        <v>28595619.46999998</v>
      </c>
      <c r="JR17" s="48">
        <v>41523477.159999989</v>
      </c>
      <c r="JS17" s="48">
        <v>29435598.520000003</v>
      </c>
      <c r="JT17" s="48">
        <v>30127897.520000007</v>
      </c>
      <c r="JU17" s="48">
        <v>30700613.060000006</v>
      </c>
      <c r="JV17" s="48">
        <v>32379992.979999967</v>
      </c>
      <c r="JW17" s="48">
        <v>32655368.280000027</v>
      </c>
      <c r="JX17" s="48">
        <v>49201430.579999976</v>
      </c>
      <c r="JY17" s="48">
        <v>36021330.859999977</v>
      </c>
      <c r="JZ17" s="48">
        <v>41866976.459999986</v>
      </c>
      <c r="KA17" s="48">
        <v>41666943.849999979</v>
      </c>
      <c r="KB17" s="48">
        <v>37628526.199999966</v>
      </c>
      <c r="KC17" s="48">
        <v>36205609.329999998</v>
      </c>
      <c r="KD17" s="48">
        <v>53522662.680000007</v>
      </c>
      <c r="KE17" s="48">
        <v>38606522.650000021</v>
      </c>
      <c r="KF17" s="48">
        <v>39188837.319999956</v>
      </c>
      <c r="KG17" s="48">
        <v>39810792.340000004</v>
      </c>
      <c r="KH17" s="48">
        <v>42594170.640000001</v>
      </c>
      <c r="KI17" s="48">
        <v>43823928.079999991</v>
      </c>
      <c r="KJ17" s="48">
        <v>65263436.150000006</v>
      </c>
      <c r="KK17" s="48">
        <v>45953542.460000023</v>
      </c>
      <c r="KL17" s="48">
        <v>52813347.780000038</v>
      </c>
      <c r="KM17" s="48">
        <v>57233966.069999933</v>
      </c>
      <c r="KN17" s="48">
        <v>58015525.230000012</v>
      </c>
      <c r="KO17" s="48">
        <v>56727396.809999995</v>
      </c>
      <c r="KP17" s="48">
        <v>83596134.72999993</v>
      </c>
      <c r="KQ17" s="48">
        <v>60156952.850000001</v>
      </c>
      <c r="KR17" s="48">
        <v>62614131.780000009</v>
      </c>
      <c r="KS17" s="48">
        <v>64346152.640000038</v>
      </c>
      <c r="KT17" s="48">
        <v>66927772.859999999</v>
      </c>
      <c r="KU17" s="48">
        <v>70317554.909999967</v>
      </c>
      <c r="KV17" s="48">
        <v>107308952.69999999</v>
      </c>
      <c r="KW17" s="48">
        <v>75170037.359999985</v>
      </c>
      <c r="KX17" s="48">
        <v>85602963.50000006</v>
      </c>
      <c r="KY17" s="48">
        <v>98143123.220000029</v>
      </c>
      <c r="KZ17" s="48">
        <v>94720861.639999896</v>
      </c>
      <c r="LA17" s="48">
        <v>99755764.569999993</v>
      </c>
      <c r="LB17" s="48">
        <v>148654239.82999998</v>
      </c>
      <c r="LC17" s="48">
        <v>111109775.38999996</v>
      </c>
      <c r="LD17" s="48">
        <v>119876629.34</v>
      </c>
      <c r="LE17" s="48">
        <v>125269629.38000005</v>
      </c>
      <c r="LF17" s="48">
        <v>132798527.49000008</v>
      </c>
      <c r="LG17" s="48">
        <v>141637363.92000008</v>
      </c>
      <c r="LH17" s="48">
        <v>211833384.76999989</v>
      </c>
      <c r="LI17" s="48">
        <v>156675297.54999998</v>
      </c>
      <c r="LJ17" s="48">
        <v>184080380.64999998</v>
      </c>
      <c r="LK17" s="48">
        <v>206543464.97000003</v>
      </c>
      <c r="LL17" s="48">
        <v>205896378.12999997</v>
      </c>
      <c r="LM17" s="48">
        <v>218161390.55999991</v>
      </c>
      <c r="LN17" s="48">
        <v>337448405.2899999</v>
      </c>
      <c r="LO17" s="48">
        <v>251187594.07999995</v>
      </c>
      <c r="LP17" s="48">
        <v>271957281.30000007</v>
      </c>
      <c r="LQ17" s="48">
        <v>292220665.0399999</v>
      </c>
      <c r="LR17" s="48">
        <v>332695087.22999996</v>
      </c>
      <c r="LS17" s="48">
        <v>372209415.86000001</v>
      </c>
      <c r="LT17" s="48">
        <v>572203430.11999989</v>
      </c>
      <c r="LU17" s="48">
        <v>468406070.67000002</v>
      </c>
      <c r="LV17" s="48">
        <v>583996077.73999953</v>
      </c>
      <c r="LW17" s="48">
        <v>639421720.13999999</v>
      </c>
      <c r="LX17" s="48">
        <v>674447294.6700002</v>
      </c>
      <c r="LY17" s="48">
        <v>710804473.39999974</v>
      </c>
      <c r="LZ17" s="48">
        <v>1076410694.1100006</v>
      </c>
      <c r="MA17" s="48">
        <v>790041144.50999939</v>
      </c>
      <c r="MB17" s="48">
        <v>829766645.97999978</v>
      </c>
      <c r="MC17" s="48">
        <v>862159400.68000031</v>
      </c>
      <c r="MD17" s="48">
        <v>915910831.14999974</v>
      </c>
      <c r="ME17" s="48">
        <v>942128765.95000017</v>
      </c>
      <c r="MF17" s="48">
        <v>1436071760.9400008</v>
      </c>
      <c r="MG17" s="48">
        <v>990285065.45999873</v>
      </c>
    </row>
    <row r="18" spans="1:345" s="26" customFormat="1" ht="15" customHeight="1" x14ac:dyDescent="0.2">
      <c r="A18" s="36" t="s">
        <v>12</v>
      </c>
      <c r="B18" s="48">
        <v>1557266.6400000011</v>
      </c>
      <c r="C18" s="48">
        <v>1224719.6100000003</v>
      </c>
      <c r="D18" s="48">
        <v>1243931.5999999996</v>
      </c>
      <c r="E18" s="48">
        <v>1244662.3899999999</v>
      </c>
      <c r="F18" s="48">
        <v>1281612.1400000008</v>
      </c>
      <c r="G18" s="48">
        <v>1290189.8699999994</v>
      </c>
      <c r="H18" s="48">
        <v>1746190.6700000004</v>
      </c>
      <c r="I18" s="48">
        <v>1395150.7100000002</v>
      </c>
      <c r="J18" s="48">
        <v>1358598.8599999996</v>
      </c>
      <c r="K18" s="48">
        <v>1458116.7399999995</v>
      </c>
      <c r="L18" s="48">
        <v>1544787.6500000001</v>
      </c>
      <c r="M18" s="48">
        <v>1337735.32</v>
      </c>
      <c r="N18" s="48">
        <v>1683231.6500000001</v>
      </c>
      <c r="O18" s="48">
        <v>1336589.71</v>
      </c>
      <c r="P18" s="48">
        <v>1324922.7499999991</v>
      </c>
      <c r="Q18" s="48">
        <v>1343193.1700000006</v>
      </c>
      <c r="R18" s="48">
        <v>1367527.6699999997</v>
      </c>
      <c r="S18" s="48">
        <v>1395339.3199999994</v>
      </c>
      <c r="T18" s="48">
        <v>1871860.9900000002</v>
      </c>
      <c r="U18" s="48">
        <v>1467827.6500000011</v>
      </c>
      <c r="V18" s="48">
        <v>1431244.1600000004</v>
      </c>
      <c r="W18" s="48">
        <v>1600132.7700000005</v>
      </c>
      <c r="X18" s="48">
        <v>1472577.8699999996</v>
      </c>
      <c r="Y18" s="48">
        <v>1398513.2699999996</v>
      </c>
      <c r="Z18" s="48">
        <v>1858187.8099999989</v>
      </c>
      <c r="AA18" s="48">
        <v>1457467.3099999996</v>
      </c>
      <c r="AB18" s="48">
        <v>1457476.0900000008</v>
      </c>
      <c r="AC18" s="48">
        <v>1476064.3999999992</v>
      </c>
      <c r="AD18" s="48">
        <v>1486682.6800000004</v>
      </c>
      <c r="AE18" s="48">
        <v>1520466.8499999999</v>
      </c>
      <c r="AF18" s="48">
        <v>1985472.53</v>
      </c>
      <c r="AG18" s="48">
        <v>1559698.5000000005</v>
      </c>
      <c r="AH18" s="48">
        <v>1598501.2300000002</v>
      </c>
      <c r="AI18" s="48">
        <v>1782870.9399999995</v>
      </c>
      <c r="AJ18" s="48">
        <v>1678539.6400000001</v>
      </c>
      <c r="AK18" s="48">
        <v>1559192.6199999999</v>
      </c>
      <c r="AL18" s="48">
        <v>2139568.1499999994</v>
      </c>
      <c r="AM18" s="48">
        <v>1690608.3799999997</v>
      </c>
      <c r="AN18" s="48">
        <v>1931412.3600000008</v>
      </c>
      <c r="AO18" s="48">
        <v>1967832.4600000002</v>
      </c>
      <c r="AP18" s="48">
        <v>1933688.7299999984</v>
      </c>
      <c r="AQ18" s="48">
        <v>1978572.4599999997</v>
      </c>
      <c r="AR18" s="48">
        <v>2578516.4299999988</v>
      </c>
      <c r="AS18" s="48">
        <v>2016128.5799999996</v>
      </c>
      <c r="AT18" s="48">
        <v>2005960.5900000003</v>
      </c>
      <c r="AU18" s="48">
        <v>2186740.2400000007</v>
      </c>
      <c r="AV18" s="48">
        <v>2051919.2200000007</v>
      </c>
      <c r="AW18" s="48">
        <v>1931563.6300000006</v>
      </c>
      <c r="AX18" s="48">
        <v>2475768.7699999991</v>
      </c>
      <c r="AY18" s="48">
        <v>1908756.9900000009</v>
      </c>
      <c r="AZ18" s="48">
        <v>1918232.62</v>
      </c>
      <c r="BA18" s="48">
        <v>1911518.9300000006</v>
      </c>
      <c r="BB18" s="48">
        <v>1938960.7899999996</v>
      </c>
      <c r="BC18" s="48">
        <v>1968498.2200000007</v>
      </c>
      <c r="BD18" s="48">
        <v>2546040.09</v>
      </c>
      <c r="BE18" s="48">
        <v>1957258.5999999994</v>
      </c>
      <c r="BF18" s="48">
        <v>2758166.4899999984</v>
      </c>
      <c r="BG18" s="48">
        <v>2905991.7400000012</v>
      </c>
      <c r="BH18" s="48">
        <v>2967691.9499999993</v>
      </c>
      <c r="BI18" s="48">
        <v>2639904.2899999996</v>
      </c>
      <c r="BJ18" s="48">
        <v>3318375.8600000013</v>
      </c>
      <c r="BK18" s="48">
        <v>2512873.7200000002</v>
      </c>
      <c r="BL18" s="48">
        <v>2449662.9599999986</v>
      </c>
      <c r="BM18" s="48">
        <v>2366511.0300000012</v>
      </c>
      <c r="BN18" s="48">
        <v>2309207.6499999985</v>
      </c>
      <c r="BO18" s="48">
        <v>2294593.7200000002</v>
      </c>
      <c r="BP18" s="48">
        <v>2901134.3699999996</v>
      </c>
      <c r="BQ18" s="48">
        <v>2206249.4600000014</v>
      </c>
      <c r="BR18" s="48">
        <v>2114128.8200000003</v>
      </c>
      <c r="BS18" s="48">
        <v>2206606.94</v>
      </c>
      <c r="BT18" s="48">
        <v>2193281.7800000017</v>
      </c>
      <c r="BU18" s="48">
        <v>1984192.8999999994</v>
      </c>
      <c r="BV18" s="48">
        <v>2611703.9100000006</v>
      </c>
      <c r="BW18" s="48">
        <v>2152065.7999999984</v>
      </c>
      <c r="BX18" s="48">
        <v>2113768.7599999998</v>
      </c>
      <c r="BY18" s="48">
        <v>2143326.1899999995</v>
      </c>
      <c r="BZ18" s="48">
        <v>2183952.3299999996</v>
      </c>
      <c r="CA18" s="48">
        <v>2212651.04</v>
      </c>
      <c r="CB18" s="48">
        <v>2971965.57</v>
      </c>
      <c r="CC18" s="48">
        <v>2532190.419999999</v>
      </c>
      <c r="CD18" s="48">
        <v>2544558.1299999994</v>
      </c>
      <c r="CE18" s="48">
        <v>2739222.6300000004</v>
      </c>
      <c r="CF18" s="48">
        <v>2861216.7600000012</v>
      </c>
      <c r="CG18" s="48">
        <v>2640541.5699999998</v>
      </c>
      <c r="CH18" s="48">
        <v>3322599.2200000011</v>
      </c>
      <c r="CI18" s="48">
        <v>2825533.02</v>
      </c>
      <c r="CJ18" s="48">
        <v>2908559.3299999996</v>
      </c>
      <c r="CK18" s="48">
        <v>3004308.2600000002</v>
      </c>
      <c r="CL18" s="48">
        <v>3189639.8399999994</v>
      </c>
      <c r="CM18" s="48">
        <v>3317190.1899999995</v>
      </c>
      <c r="CN18" s="48">
        <v>4478461.2799999993</v>
      </c>
      <c r="CO18" s="48">
        <v>3702826.1199999996</v>
      </c>
      <c r="CP18" s="48">
        <v>3852849.2300000014</v>
      </c>
      <c r="CQ18" s="48">
        <v>4175557.2400000007</v>
      </c>
      <c r="CR18" s="48">
        <v>4607813.3899999978</v>
      </c>
      <c r="CS18" s="48">
        <v>4315277.9399999995</v>
      </c>
      <c r="CT18" s="48">
        <v>5684511.2900000019</v>
      </c>
      <c r="CU18" s="48">
        <v>4446953.2300000023</v>
      </c>
      <c r="CV18" s="48">
        <v>4521401.0599999968</v>
      </c>
      <c r="CW18" s="48">
        <v>4570683.3399999989</v>
      </c>
      <c r="CX18" s="48">
        <v>4658185.089999998</v>
      </c>
      <c r="CY18" s="48">
        <v>4785978.0999999987</v>
      </c>
      <c r="CZ18" s="48">
        <v>6460043.5600000024</v>
      </c>
      <c r="DA18" s="48">
        <v>5112877.0799999991</v>
      </c>
      <c r="DB18" s="48">
        <v>5152591.1099999985</v>
      </c>
      <c r="DC18" s="48">
        <v>5730551.8100000005</v>
      </c>
      <c r="DD18" s="48">
        <v>7478197.4200000009</v>
      </c>
      <c r="DE18" s="48">
        <v>7241382.969999996</v>
      </c>
      <c r="DF18" s="48">
        <v>10015873.27</v>
      </c>
      <c r="DG18" s="48">
        <v>8066824.3099999977</v>
      </c>
      <c r="DH18" s="48">
        <v>6250498.1700000037</v>
      </c>
      <c r="DI18" s="48">
        <v>6418579.6300000027</v>
      </c>
      <c r="DJ18" s="48">
        <v>6908349.6699999981</v>
      </c>
      <c r="DK18" s="48">
        <v>7251649.7399999993</v>
      </c>
      <c r="DL18" s="48">
        <v>10229136.830000004</v>
      </c>
      <c r="DM18" s="48">
        <v>7700961.620000002</v>
      </c>
      <c r="DN18" s="48">
        <v>7844919.1100000013</v>
      </c>
      <c r="DO18" s="48">
        <v>8610547.4600000028</v>
      </c>
      <c r="DP18" s="48">
        <v>8856317.8800000027</v>
      </c>
      <c r="DQ18" s="48">
        <v>8438447.9799999986</v>
      </c>
      <c r="DR18" s="48">
        <v>11712864.859999996</v>
      </c>
      <c r="DS18" s="48">
        <v>8660887.3800000008</v>
      </c>
      <c r="DT18" s="48">
        <v>8804835.2400000002</v>
      </c>
      <c r="DU18" s="48">
        <v>8735325.4299999997</v>
      </c>
      <c r="DV18" s="48">
        <v>8925105.2399999984</v>
      </c>
      <c r="DW18" s="48">
        <v>9118360.4999999963</v>
      </c>
      <c r="DX18" s="48">
        <v>12919941.069999993</v>
      </c>
      <c r="DY18" s="48">
        <v>9805500.8099999987</v>
      </c>
      <c r="DZ18" s="48">
        <v>10122809.229999999</v>
      </c>
      <c r="EA18" s="48">
        <v>10503779.379999995</v>
      </c>
      <c r="EB18" s="48">
        <v>10744322.140000004</v>
      </c>
      <c r="EC18" s="48">
        <v>10347987.68</v>
      </c>
      <c r="ED18" s="48">
        <v>14363457.799999997</v>
      </c>
      <c r="EE18" s="48">
        <v>10775577.390000002</v>
      </c>
      <c r="EF18" s="48">
        <v>10983051.880000003</v>
      </c>
      <c r="EG18" s="48">
        <v>10911794.119999999</v>
      </c>
      <c r="EH18" s="48">
        <v>11671621.810000001</v>
      </c>
      <c r="EI18" s="48">
        <v>11924744.249999998</v>
      </c>
      <c r="EJ18" s="48">
        <v>16849206.459999997</v>
      </c>
      <c r="EK18" s="48">
        <v>12429364.699999997</v>
      </c>
      <c r="EL18" s="48">
        <v>12626050.460000006</v>
      </c>
      <c r="EM18" s="48">
        <v>13260968.259999998</v>
      </c>
      <c r="EN18" s="48">
        <v>14069238.690000001</v>
      </c>
      <c r="EO18" s="48">
        <v>13712988.569999995</v>
      </c>
      <c r="EP18" s="48">
        <v>19748011.800000008</v>
      </c>
      <c r="EQ18" s="48">
        <v>14503819.210000003</v>
      </c>
      <c r="ER18" s="48">
        <v>14755116.390000001</v>
      </c>
      <c r="ES18" s="48">
        <v>14972101.740000008</v>
      </c>
      <c r="ET18" s="48">
        <v>15435956.040000003</v>
      </c>
      <c r="EU18" s="48">
        <v>17427510.829999998</v>
      </c>
      <c r="EV18" s="48">
        <v>23824945.390000001</v>
      </c>
      <c r="EW18" s="48">
        <v>16448586.170000009</v>
      </c>
      <c r="EX18" s="48">
        <v>16331400.559999999</v>
      </c>
      <c r="EY18" s="48">
        <v>16966669.670000006</v>
      </c>
      <c r="EZ18" s="48">
        <v>17134498.810000002</v>
      </c>
      <c r="FA18" s="48">
        <v>16052777.929999992</v>
      </c>
      <c r="FB18" s="48">
        <v>23544433.909999996</v>
      </c>
      <c r="FC18" s="48">
        <v>16880938.020000007</v>
      </c>
      <c r="FD18" s="48">
        <v>18398191.360000007</v>
      </c>
      <c r="FE18" s="48">
        <v>18267313.440000001</v>
      </c>
      <c r="FF18" s="48">
        <v>17958951.819999993</v>
      </c>
      <c r="FG18" s="48">
        <v>18132184.559999999</v>
      </c>
      <c r="FH18" s="48">
        <v>30906313.920000006</v>
      </c>
      <c r="FI18" s="48">
        <v>22608409.159999996</v>
      </c>
      <c r="FJ18" s="48">
        <v>24046749.66</v>
      </c>
      <c r="FK18" s="48">
        <v>26827110.829999994</v>
      </c>
      <c r="FL18" s="48">
        <v>27219237.709999997</v>
      </c>
      <c r="FM18" s="48">
        <v>26425270.289999995</v>
      </c>
      <c r="FN18" s="48">
        <v>40364992.25</v>
      </c>
      <c r="FO18" s="48">
        <v>28880425.619999986</v>
      </c>
      <c r="FP18" s="48">
        <v>29465456.720000003</v>
      </c>
      <c r="FQ18" s="48">
        <v>29998909.069999989</v>
      </c>
      <c r="FR18" s="48">
        <v>30463205.79000001</v>
      </c>
      <c r="FS18" s="48">
        <v>30885165.609999999</v>
      </c>
      <c r="FT18" s="48">
        <v>45791731.469999991</v>
      </c>
      <c r="FU18" s="48">
        <v>33789103.360000022</v>
      </c>
      <c r="FV18" s="48">
        <v>34350827.950000003</v>
      </c>
      <c r="FW18" s="48">
        <v>38501476.45000001</v>
      </c>
      <c r="FX18" s="48">
        <v>38231792.280000031</v>
      </c>
      <c r="FY18" s="48">
        <v>37603719.190000027</v>
      </c>
      <c r="FZ18" s="48">
        <v>53776875.900000036</v>
      </c>
      <c r="GA18" s="48">
        <v>39754856.130000003</v>
      </c>
      <c r="GB18" s="48">
        <v>41015325.739999995</v>
      </c>
      <c r="GC18" s="48">
        <v>41219858.299999997</v>
      </c>
      <c r="GD18" s="48">
        <v>42001119.130000003</v>
      </c>
      <c r="GE18" s="48">
        <v>43901024.870000012</v>
      </c>
      <c r="GF18" s="48">
        <v>63857783.36999999</v>
      </c>
      <c r="GG18" s="48">
        <v>46395193.390000015</v>
      </c>
      <c r="GH18" s="48">
        <v>47125713.369999997</v>
      </c>
      <c r="GI18" s="48">
        <v>49842496.599999987</v>
      </c>
      <c r="GJ18" s="48">
        <v>52502959.13000001</v>
      </c>
      <c r="GK18" s="48">
        <v>50943177.579999983</v>
      </c>
      <c r="GL18" s="48">
        <v>73947507.320000008</v>
      </c>
      <c r="GM18" s="48">
        <v>58362855.960000016</v>
      </c>
      <c r="GN18" s="48">
        <v>56871929.750000022</v>
      </c>
      <c r="GO18" s="48">
        <v>56500052.870000012</v>
      </c>
      <c r="GP18" s="48">
        <v>63245319.099999987</v>
      </c>
      <c r="GQ18" s="48">
        <v>65626748.770000003</v>
      </c>
      <c r="GR18" s="48">
        <v>97948857.989999995</v>
      </c>
      <c r="GS18" s="48">
        <v>69866707.989999995</v>
      </c>
      <c r="GT18" s="48">
        <v>70249618.190000013</v>
      </c>
      <c r="GU18" s="48">
        <v>72855314.529999971</v>
      </c>
      <c r="GV18" s="48">
        <v>79317073.660000041</v>
      </c>
      <c r="GW18" s="48">
        <v>76229145.839999959</v>
      </c>
      <c r="GX18" s="48">
        <v>105331809.28000002</v>
      </c>
      <c r="GY18" s="48">
        <v>75161533.14000003</v>
      </c>
      <c r="GZ18" s="48">
        <v>89218787.899999991</v>
      </c>
      <c r="HA18" s="48">
        <v>87334616.610000029</v>
      </c>
      <c r="HB18" s="48">
        <v>90487300.169999957</v>
      </c>
      <c r="HC18" s="48">
        <v>91578313.019999981</v>
      </c>
      <c r="HD18" s="48">
        <v>136569967.90999997</v>
      </c>
      <c r="HE18" s="48">
        <v>96624930.170000017</v>
      </c>
      <c r="HF18" s="48">
        <v>98988193.070000038</v>
      </c>
      <c r="HG18" s="48">
        <v>103201790.67</v>
      </c>
      <c r="HH18" s="48">
        <v>119316023.22999999</v>
      </c>
      <c r="HI18" s="48">
        <v>115454181.40000004</v>
      </c>
      <c r="HJ18" s="48">
        <v>168558454.10000002</v>
      </c>
      <c r="HK18" s="48">
        <v>126825444.70000005</v>
      </c>
      <c r="HL18" s="48">
        <v>124042244.81999993</v>
      </c>
      <c r="HM18" s="48">
        <v>123168745.07999995</v>
      </c>
      <c r="HN18" s="48">
        <v>128482628.15000017</v>
      </c>
      <c r="HO18" s="48">
        <v>132480208.04000004</v>
      </c>
      <c r="HP18" s="48">
        <v>189884003.31000003</v>
      </c>
      <c r="HQ18" s="48">
        <v>137802281.35000002</v>
      </c>
      <c r="HR18" s="48">
        <v>141872471.78000009</v>
      </c>
      <c r="HS18" s="48">
        <v>147267762.61999992</v>
      </c>
      <c r="HT18" s="48">
        <v>158166222.65999985</v>
      </c>
      <c r="HU18" s="48">
        <v>162762966.34000015</v>
      </c>
      <c r="HV18" s="48">
        <v>235503918.59000057</v>
      </c>
      <c r="HW18" s="48">
        <v>173498524.1400001</v>
      </c>
      <c r="HX18" s="48">
        <v>176727478.47000003</v>
      </c>
      <c r="HY18" s="48">
        <v>171928315.04999989</v>
      </c>
      <c r="HZ18" s="48">
        <v>172822983.23000011</v>
      </c>
      <c r="IA18" s="48">
        <v>175302540.50999981</v>
      </c>
      <c r="IB18" s="48">
        <v>253879355.25000006</v>
      </c>
      <c r="IC18" s="48">
        <v>178525196.76999992</v>
      </c>
      <c r="ID18" s="48">
        <v>184714656.40000007</v>
      </c>
      <c r="IE18" s="48">
        <v>188532778.81999999</v>
      </c>
      <c r="IF18" s="48">
        <v>200738665.16000006</v>
      </c>
      <c r="IG18" s="48">
        <v>202291478.57999974</v>
      </c>
      <c r="IH18" s="48">
        <v>289093463.55000001</v>
      </c>
      <c r="II18" s="48">
        <v>209882409.48000005</v>
      </c>
      <c r="IJ18" s="48">
        <v>211100976.4900001</v>
      </c>
      <c r="IK18" s="48">
        <v>209395672.43000045</v>
      </c>
      <c r="IL18" s="48">
        <v>215103610.27000016</v>
      </c>
      <c r="IM18" s="48">
        <v>221498596.67000043</v>
      </c>
      <c r="IN18" s="48">
        <v>324292234.85000056</v>
      </c>
      <c r="IO18" s="48">
        <v>234890599.92999968</v>
      </c>
      <c r="IP18" s="48">
        <v>242544351.31999984</v>
      </c>
      <c r="IQ18" s="48">
        <v>250169433.24000043</v>
      </c>
      <c r="IR18" s="48">
        <v>246854255.89000008</v>
      </c>
      <c r="IS18" s="48">
        <v>245422544.4599998</v>
      </c>
      <c r="IT18" s="48">
        <v>350907972.17000014</v>
      </c>
      <c r="IU18" s="48">
        <v>258346447.01000014</v>
      </c>
      <c r="IV18" s="48">
        <v>265089149.34000033</v>
      </c>
      <c r="IW18" s="48">
        <v>255180860.95000014</v>
      </c>
      <c r="IX18" s="48">
        <v>260431861.34000009</v>
      </c>
      <c r="IY18" s="48">
        <v>264182019.47999987</v>
      </c>
      <c r="IZ18" s="48">
        <v>380639316.16999978</v>
      </c>
      <c r="JA18" s="48">
        <v>275619338.20000011</v>
      </c>
      <c r="JB18" s="48">
        <v>283049256.69</v>
      </c>
      <c r="JC18" s="48">
        <v>293872558.57000047</v>
      </c>
      <c r="JD18" s="48">
        <v>301734149.31999975</v>
      </c>
      <c r="JE18" s="48">
        <v>292485352.80999988</v>
      </c>
      <c r="JF18" s="48">
        <v>406329453.59000069</v>
      </c>
      <c r="JG18" s="48">
        <v>288826074.15999985</v>
      </c>
      <c r="JH18" s="48">
        <v>295271618.90000021</v>
      </c>
      <c r="JI18" s="48">
        <v>291196384.39999938</v>
      </c>
      <c r="JJ18" s="48">
        <v>305032138.5</v>
      </c>
      <c r="JK18" s="48">
        <v>323227583.27000022</v>
      </c>
      <c r="JL18" s="48">
        <v>462329789.08000028</v>
      </c>
      <c r="JM18" s="48">
        <v>354657542.67999995</v>
      </c>
      <c r="JN18" s="48">
        <v>370816102.32000017</v>
      </c>
      <c r="JO18" s="48">
        <v>382686526.2300002</v>
      </c>
      <c r="JP18" s="48">
        <v>398469132.8100003</v>
      </c>
      <c r="JQ18" s="48">
        <v>399383409.12999988</v>
      </c>
      <c r="JR18" s="48">
        <v>561741023.8300004</v>
      </c>
      <c r="JS18" s="48">
        <v>413333219.25000006</v>
      </c>
      <c r="JT18" s="48">
        <v>430250727.95000029</v>
      </c>
      <c r="JU18" s="48">
        <v>437323527.07000017</v>
      </c>
      <c r="JV18" s="48">
        <v>455563613.01000005</v>
      </c>
      <c r="JW18" s="48">
        <v>461559911.91000009</v>
      </c>
      <c r="JX18" s="48">
        <v>660443039.53000069</v>
      </c>
      <c r="JY18" s="48">
        <v>518360010.45000035</v>
      </c>
      <c r="JZ18" s="48">
        <v>537064610.34999907</v>
      </c>
      <c r="KA18" s="48">
        <v>517461806.50000006</v>
      </c>
      <c r="KB18" s="48">
        <v>477847008.72000062</v>
      </c>
      <c r="KC18" s="48">
        <v>468241263.25000018</v>
      </c>
      <c r="KD18" s="48">
        <v>605837086.43000007</v>
      </c>
      <c r="KE18" s="48">
        <v>479711938.34999979</v>
      </c>
      <c r="KF18" s="48">
        <v>483318900.06000036</v>
      </c>
      <c r="KG18" s="48">
        <v>497816649.67000067</v>
      </c>
      <c r="KH18" s="48">
        <v>539819172.0699991</v>
      </c>
      <c r="KI18" s="48">
        <v>519266455.91999942</v>
      </c>
      <c r="KJ18" s="48">
        <v>758673691.41000056</v>
      </c>
      <c r="KK18" s="48">
        <v>545517731.28000069</v>
      </c>
      <c r="KL18" s="48">
        <v>566767553.10000014</v>
      </c>
      <c r="KM18" s="48">
        <v>610226761.39999914</v>
      </c>
      <c r="KN18" s="48">
        <v>623449563.87000012</v>
      </c>
      <c r="KO18" s="48">
        <v>608473309.39999974</v>
      </c>
      <c r="KP18" s="48">
        <v>862076730.92999947</v>
      </c>
      <c r="KQ18" s="48">
        <v>649438185.82999969</v>
      </c>
      <c r="KR18" s="48">
        <v>673119253.05999982</v>
      </c>
      <c r="KS18" s="48">
        <v>707082484.40999997</v>
      </c>
      <c r="KT18" s="48">
        <v>747879075.86000085</v>
      </c>
      <c r="KU18" s="48">
        <v>795597916.70000005</v>
      </c>
      <c r="KV18" s="48">
        <v>1159372235.4500012</v>
      </c>
      <c r="KW18" s="48">
        <v>879059844.18999839</v>
      </c>
      <c r="KX18" s="48">
        <v>913769306.23000026</v>
      </c>
      <c r="KY18" s="48">
        <v>1029619976.740001</v>
      </c>
      <c r="KZ18" s="48">
        <v>1060114952.2000005</v>
      </c>
      <c r="LA18" s="48">
        <v>1077538827.6699982</v>
      </c>
      <c r="LB18" s="48">
        <v>1570742472.4699991</v>
      </c>
      <c r="LC18" s="48">
        <v>1174925641.9999998</v>
      </c>
      <c r="LD18" s="48">
        <v>1292995962.5200016</v>
      </c>
      <c r="LE18" s="48">
        <v>1330829099.6799986</v>
      </c>
      <c r="LF18" s="48">
        <v>1398924219.190001</v>
      </c>
      <c r="LG18" s="48">
        <v>1504950403.9900026</v>
      </c>
      <c r="LH18" s="48">
        <v>2257967005.5600033</v>
      </c>
      <c r="LI18" s="48">
        <v>1800093078.9199994</v>
      </c>
      <c r="LJ18" s="48">
        <v>1928959702.1800051</v>
      </c>
      <c r="LK18" s="48">
        <v>2118194063.7799997</v>
      </c>
      <c r="LL18" s="48">
        <v>2236581571.5900011</v>
      </c>
      <c r="LM18" s="48">
        <v>2381849702.3700013</v>
      </c>
      <c r="LN18" s="48">
        <v>3513537132.9600024</v>
      </c>
      <c r="LO18" s="48">
        <v>2761769760.4799995</v>
      </c>
      <c r="LP18" s="48">
        <v>3066865313.6299953</v>
      </c>
      <c r="LQ18" s="48">
        <v>3255752437.9999995</v>
      </c>
      <c r="LR18" s="48">
        <v>3583576471.5000005</v>
      </c>
      <c r="LS18" s="48">
        <v>3982877489.8000011</v>
      </c>
      <c r="LT18" s="48">
        <v>6144615979.2699957</v>
      </c>
      <c r="LU18" s="48">
        <v>5287818824.6499996</v>
      </c>
      <c r="LV18" s="48">
        <v>5954648170.8099947</v>
      </c>
      <c r="LW18" s="48">
        <v>6764177578.2800026</v>
      </c>
      <c r="LX18" s="48">
        <v>7348868292.5899963</v>
      </c>
      <c r="LY18" s="48">
        <v>7651290643.6400003</v>
      </c>
      <c r="LZ18" s="48">
        <v>11341649068.509991</v>
      </c>
      <c r="MA18" s="48">
        <v>8804053127.9200058</v>
      </c>
      <c r="MB18" s="48">
        <v>9241944197.0900154</v>
      </c>
      <c r="MC18" s="48">
        <v>9571722925.6700077</v>
      </c>
      <c r="MD18" s="48">
        <v>10149475148.619982</v>
      </c>
      <c r="ME18" s="48">
        <v>10822251268.790005</v>
      </c>
      <c r="MF18" s="48">
        <v>15866233426.949995</v>
      </c>
      <c r="MG18" s="48">
        <v>11706394256.200014</v>
      </c>
    </row>
    <row r="19" spans="1:345" s="26" customFormat="1" ht="15" customHeight="1" x14ac:dyDescent="0.2">
      <c r="A19" s="36" t="s">
        <v>13</v>
      </c>
      <c r="B19" s="48">
        <v>692485.13</v>
      </c>
      <c r="C19" s="48">
        <v>595865.43000000028</v>
      </c>
      <c r="D19" s="48">
        <v>605888.24999999988</v>
      </c>
      <c r="E19" s="48">
        <v>583431.1599999998</v>
      </c>
      <c r="F19" s="48">
        <v>562796.04</v>
      </c>
      <c r="G19" s="48">
        <v>568463.40000000014</v>
      </c>
      <c r="H19" s="48">
        <v>722294.10000000021</v>
      </c>
      <c r="I19" s="48">
        <v>590538.19000000029</v>
      </c>
      <c r="J19" s="48">
        <v>582703.5199999999</v>
      </c>
      <c r="K19" s="48">
        <v>624425.4100000005</v>
      </c>
      <c r="L19" s="48">
        <v>656893.12999999977</v>
      </c>
      <c r="M19" s="48">
        <v>643993.7999999997</v>
      </c>
      <c r="N19" s="48">
        <v>802800.81000000052</v>
      </c>
      <c r="O19" s="48">
        <v>683653.12999999989</v>
      </c>
      <c r="P19" s="48">
        <v>685890.36999999988</v>
      </c>
      <c r="Q19" s="48">
        <v>689333.82999999961</v>
      </c>
      <c r="R19" s="48">
        <v>677788.03000000026</v>
      </c>
      <c r="S19" s="48">
        <v>663943.11</v>
      </c>
      <c r="T19" s="48">
        <v>839901.20999999985</v>
      </c>
      <c r="U19" s="48">
        <v>672196.92999999993</v>
      </c>
      <c r="V19" s="48">
        <v>650305.6399999999</v>
      </c>
      <c r="W19" s="48">
        <v>685023.81</v>
      </c>
      <c r="X19" s="48">
        <v>706059.14</v>
      </c>
      <c r="Y19" s="48">
        <v>714538.09000000008</v>
      </c>
      <c r="Z19" s="48">
        <v>931436.88999999955</v>
      </c>
      <c r="AA19" s="48">
        <v>762151.12000000081</v>
      </c>
      <c r="AB19" s="48">
        <v>729910.68999999983</v>
      </c>
      <c r="AC19" s="48">
        <v>746316.53000000049</v>
      </c>
      <c r="AD19" s="48">
        <v>735648.57000000007</v>
      </c>
      <c r="AE19" s="48">
        <v>736368.69</v>
      </c>
      <c r="AF19" s="48">
        <v>918943.97999999986</v>
      </c>
      <c r="AG19" s="48">
        <v>752133.94000000006</v>
      </c>
      <c r="AH19" s="48">
        <v>736286.17000000016</v>
      </c>
      <c r="AI19" s="48">
        <v>755557.36000000022</v>
      </c>
      <c r="AJ19" s="48">
        <v>734153.23999999976</v>
      </c>
      <c r="AK19" s="48">
        <v>758847.07000000007</v>
      </c>
      <c r="AL19" s="48">
        <v>978617.11000000045</v>
      </c>
      <c r="AM19" s="48">
        <v>803034.65999999992</v>
      </c>
      <c r="AN19" s="48">
        <v>819155.8900000006</v>
      </c>
      <c r="AO19" s="48">
        <v>789929.97999999975</v>
      </c>
      <c r="AP19" s="48">
        <v>760405.17999999947</v>
      </c>
      <c r="AQ19" s="48">
        <v>771956.59000000032</v>
      </c>
      <c r="AR19" s="48">
        <v>940951.67999999993</v>
      </c>
      <c r="AS19" s="48">
        <v>761042.7899999998</v>
      </c>
      <c r="AT19" s="48">
        <v>770990.90999999992</v>
      </c>
      <c r="AU19" s="48">
        <v>785806</v>
      </c>
      <c r="AV19" s="48">
        <v>750166.16999999981</v>
      </c>
      <c r="AW19" s="48">
        <v>777017.20000000007</v>
      </c>
      <c r="AX19" s="48">
        <v>941810.02999999956</v>
      </c>
      <c r="AY19" s="48">
        <v>756972.4499999996</v>
      </c>
      <c r="AZ19" s="48">
        <v>757918.59000000008</v>
      </c>
      <c r="BA19" s="48">
        <v>738352.80000000016</v>
      </c>
      <c r="BB19" s="48">
        <v>710713.69</v>
      </c>
      <c r="BC19" s="48">
        <v>715728.07999999984</v>
      </c>
      <c r="BD19" s="48">
        <v>871078.09999999974</v>
      </c>
      <c r="BE19" s="48">
        <v>713576.78999999992</v>
      </c>
      <c r="BF19" s="48">
        <v>1021278.62</v>
      </c>
      <c r="BG19" s="48">
        <v>1076731.9899999998</v>
      </c>
      <c r="BH19" s="48">
        <v>1068775.7299999997</v>
      </c>
      <c r="BI19" s="48">
        <v>1114135.3999999999</v>
      </c>
      <c r="BJ19" s="48">
        <v>1319211.8599999996</v>
      </c>
      <c r="BK19" s="48">
        <v>1066254.5500000003</v>
      </c>
      <c r="BL19" s="48">
        <v>1048174.9600000002</v>
      </c>
      <c r="BM19" s="48">
        <v>979347.32999999961</v>
      </c>
      <c r="BN19" s="48">
        <v>900309.17999999982</v>
      </c>
      <c r="BO19" s="48">
        <v>893968.78999999957</v>
      </c>
      <c r="BP19" s="48">
        <v>1048100.3799999999</v>
      </c>
      <c r="BQ19" s="48">
        <v>834365.28000000026</v>
      </c>
      <c r="BR19" s="48">
        <v>786440.90999999957</v>
      </c>
      <c r="BS19" s="48">
        <v>792764.72000000009</v>
      </c>
      <c r="BT19" s="48">
        <v>807854.56000000041</v>
      </c>
      <c r="BU19" s="48">
        <v>815569.02000000014</v>
      </c>
      <c r="BV19" s="48">
        <v>1059569.97</v>
      </c>
      <c r="BW19" s="48">
        <v>878616.6399999999</v>
      </c>
      <c r="BX19" s="48">
        <v>893000.30999999971</v>
      </c>
      <c r="BY19" s="48">
        <v>888782.26999999955</v>
      </c>
      <c r="BZ19" s="48">
        <v>887843.11000000022</v>
      </c>
      <c r="CA19" s="48">
        <v>892377.64999999991</v>
      </c>
      <c r="CB19" s="48">
        <v>1157424.0900000001</v>
      </c>
      <c r="CC19" s="48">
        <v>964886.08000000019</v>
      </c>
      <c r="CD19" s="48">
        <v>966014.75999999954</v>
      </c>
      <c r="CE19" s="48">
        <v>1043799.1</v>
      </c>
      <c r="CF19" s="48">
        <v>1072392.9600000004</v>
      </c>
      <c r="CG19" s="48">
        <v>1126208.9099999999</v>
      </c>
      <c r="CH19" s="48">
        <v>1433318.0499999998</v>
      </c>
      <c r="CI19" s="48">
        <v>1259680.3300000005</v>
      </c>
      <c r="CJ19" s="48">
        <v>1308863.6199999999</v>
      </c>
      <c r="CK19" s="48">
        <v>1368567.1100000003</v>
      </c>
      <c r="CL19" s="48">
        <v>1418573.7299999997</v>
      </c>
      <c r="CM19" s="48">
        <v>1424166.2100000002</v>
      </c>
      <c r="CN19" s="48">
        <v>1906324.0299999998</v>
      </c>
      <c r="CO19" s="48">
        <v>1570053.9400000006</v>
      </c>
      <c r="CP19" s="48">
        <v>1603273.7400000005</v>
      </c>
      <c r="CQ19" s="48">
        <v>1703694.4600000002</v>
      </c>
      <c r="CR19" s="48">
        <v>1697568.7899999998</v>
      </c>
      <c r="CS19" s="48">
        <v>1770481.3700000003</v>
      </c>
      <c r="CT19" s="48">
        <v>2337332.4599999995</v>
      </c>
      <c r="CU19" s="48">
        <v>1812376.0100000005</v>
      </c>
      <c r="CV19" s="48">
        <v>1821597.2200000002</v>
      </c>
      <c r="CW19" s="48">
        <v>1804195.0399999993</v>
      </c>
      <c r="CX19" s="48">
        <v>1792208.5999999994</v>
      </c>
      <c r="CY19" s="48">
        <v>1771244.54</v>
      </c>
      <c r="CZ19" s="48">
        <v>2417353.6399999992</v>
      </c>
      <c r="DA19" s="48">
        <v>1896761.7500000002</v>
      </c>
      <c r="DB19" s="48">
        <v>1909553.4800000007</v>
      </c>
      <c r="DC19" s="48">
        <v>2032776.1100000006</v>
      </c>
      <c r="DD19" s="48">
        <v>2261928.77</v>
      </c>
      <c r="DE19" s="48">
        <v>2326323.3000000003</v>
      </c>
      <c r="DF19" s="48">
        <v>3088316.4299999969</v>
      </c>
      <c r="DG19" s="48">
        <v>2570609.0400000014</v>
      </c>
      <c r="DH19" s="48">
        <v>2718269.8199999989</v>
      </c>
      <c r="DI19" s="48">
        <v>2718502.0099999984</v>
      </c>
      <c r="DJ19" s="48">
        <v>2888302.6999999983</v>
      </c>
      <c r="DK19" s="48">
        <v>3023674.03</v>
      </c>
      <c r="DL19" s="48">
        <v>4114379.4499999997</v>
      </c>
      <c r="DM19" s="48">
        <v>3136148.0699999984</v>
      </c>
      <c r="DN19" s="48">
        <v>3182702.52</v>
      </c>
      <c r="DO19" s="48">
        <v>3346532.390000002</v>
      </c>
      <c r="DP19" s="48">
        <v>3388794.5999999982</v>
      </c>
      <c r="DQ19" s="48">
        <v>3670639.8299999987</v>
      </c>
      <c r="DR19" s="48">
        <v>4821900.1400000025</v>
      </c>
      <c r="DS19" s="48">
        <v>3702648.6</v>
      </c>
      <c r="DT19" s="48">
        <v>3774329.0800000015</v>
      </c>
      <c r="DU19" s="48">
        <v>3696149.1399999997</v>
      </c>
      <c r="DV19" s="48">
        <v>3768447.71</v>
      </c>
      <c r="DW19" s="48">
        <v>3803040.7499999995</v>
      </c>
      <c r="DX19" s="48">
        <v>5186182.8699999992</v>
      </c>
      <c r="DY19" s="48">
        <v>3951072.0300000007</v>
      </c>
      <c r="DZ19" s="48">
        <v>3985235</v>
      </c>
      <c r="EA19" s="48">
        <v>4210010.9299999988</v>
      </c>
      <c r="EB19" s="48">
        <v>4156976.0400000005</v>
      </c>
      <c r="EC19" s="48">
        <v>4473685.6599999983</v>
      </c>
      <c r="ED19" s="48">
        <v>6125111.7900000019</v>
      </c>
      <c r="EE19" s="48">
        <v>4817371.790000001</v>
      </c>
      <c r="EF19" s="48">
        <v>4875204.2200000007</v>
      </c>
      <c r="EG19" s="48">
        <v>4644084.240000003</v>
      </c>
      <c r="EH19" s="48">
        <v>4777371.21</v>
      </c>
      <c r="EI19" s="48">
        <v>4789910.7100000009</v>
      </c>
      <c r="EJ19" s="48">
        <v>6467495.3399999952</v>
      </c>
      <c r="EK19" s="48">
        <v>4687043.6800000006</v>
      </c>
      <c r="EL19" s="48">
        <v>4692991.0799999982</v>
      </c>
      <c r="EM19" s="48">
        <v>4867355.4500000011</v>
      </c>
      <c r="EN19" s="48">
        <v>5248766.1199999992</v>
      </c>
      <c r="EO19" s="48">
        <v>5598811.0700000022</v>
      </c>
      <c r="EP19" s="48">
        <v>7610174.5200000033</v>
      </c>
      <c r="EQ19" s="48">
        <v>5920815.8400000017</v>
      </c>
      <c r="ER19" s="48">
        <v>5885912.2699999986</v>
      </c>
      <c r="ES19" s="48">
        <v>5967680.8100000042</v>
      </c>
      <c r="ET19" s="48">
        <v>5962269.7599999998</v>
      </c>
      <c r="EU19" s="48">
        <v>5698658.9999999981</v>
      </c>
      <c r="EV19" s="48">
        <v>8140755.2599999998</v>
      </c>
      <c r="EW19" s="48">
        <v>5616583.6800000006</v>
      </c>
      <c r="EX19" s="48">
        <v>5605208.790000001</v>
      </c>
      <c r="EY19" s="48">
        <v>5935629.0899999961</v>
      </c>
      <c r="EZ19" s="48">
        <v>6045840.1000000015</v>
      </c>
      <c r="FA19" s="48">
        <v>6057861.5199999996</v>
      </c>
      <c r="FB19" s="48">
        <v>8600501.5499999989</v>
      </c>
      <c r="FC19" s="48">
        <v>6414773.219999996</v>
      </c>
      <c r="FD19" s="48">
        <v>6315724.9400000032</v>
      </c>
      <c r="FE19" s="48">
        <v>6199399.6200000001</v>
      </c>
      <c r="FF19" s="48">
        <v>6434412.4499999974</v>
      </c>
      <c r="FG19" s="48">
        <v>6264856.6800000034</v>
      </c>
      <c r="FH19" s="48">
        <v>10782943.979999997</v>
      </c>
      <c r="FI19" s="48">
        <v>7919975.5399999982</v>
      </c>
      <c r="FJ19" s="48">
        <v>8195132.3299999991</v>
      </c>
      <c r="FK19" s="48">
        <v>8806414.410000002</v>
      </c>
      <c r="FL19" s="48">
        <v>8948756.6600000001</v>
      </c>
      <c r="FM19" s="48">
        <v>9316275.3100000005</v>
      </c>
      <c r="FN19" s="48">
        <v>13264750.779999997</v>
      </c>
      <c r="FO19" s="48">
        <v>9833985.6999999974</v>
      </c>
      <c r="FP19" s="48">
        <v>10237791.23</v>
      </c>
      <c r="FQ19" s="48">
        <v>10042302.040000001</v>
      </c>
      <c r="FR19" s="48">
        <v>10161219.300000006</v>
      </c>
      <c r="FS19" s="48">
        <v>10295300.619999999</v>
      </c>
      <c r="FT19" s="48">
        <v>14937012.799999997</v>
      </c>
      <c r="FU19" s="48">
        <v>10751758.060000002</v>
      </c>
      <c r="FV19" s="48">
        <v>10707671.570000006</v>
      </c>
      <c r="FW19" s="48">
        <v>11819470.779999999</v>
      </c>
      <c r="FX19" s="48">
        <v>12033542.159999998</v>
      </c>
      <c r="FY19" s="48">
        <v>13131754.99</v>
      </c>
      <c r="FZ19" s="48">
        <v>18101916.399999999</v>
      </c>
      <c r="GA19" s="48">
        <v>13171526.470000006</v>
      </c>
      <c r="GB19" s="48">
        <v>13783826.849999992</v>
      </c>
      <c r="GC19" s="48">
        <v>13894725.579999998</v>
      </c>
      <c r="GD19" s="48">
        <v>13864340.640000001</v>
      </c>
      <c r="GE19" s="48">
        <v>14549641.049999999</v>
      </c>
      <c r="GF19" s="48">
        <v>20677563.940000009</v>
      </c>
      <c r="GG19" s="48">
        <v>14549983.919999991</v>
      </c>
      <c r="GH19" s="48">
        <v>14691891.920000002</v>
      </c>
      <c r="GI19" s="48">
        <v>15083397.380000003</v>
      </c>
      <c r="GJ19" s="48">
        <v>16134721.65</v>
      </c>
      <c r="GK19" s="48">
        <v>17127720.319999993</v>
      </c>
      <c r="GL19" s="48">
        <v>24221837.520000003</v>
      </c>
      <c r="GM19" s="48">
        <v>18187750.850000005</v>
      </c>
      <c r="GN19" s="48">
        <v>18400292.209999993</v>
      </c>
      <c r="GO19" s="48">
        <v>17922317.910000004</v>
      </c>
      <c r="GP19" s="48">
        <v>20472029.209999993</v>
      </c>
      <c r="GQ19" s="48">
        <v>21876655.679999996</v>
      </c>
      <c r="GR19" s="48">
        <v>32462517.669999998</v>
      </c>
      <c r="GS19" s="48">
        <v>23279810.860000003</v>
      </c>
      <c r="GT19" s="48">
        <v>23082608.589999996</v>
      </c>
      <c r="GU19" s="48">
        <v>23750370.849999998</v>
      </c>
      <c r="GV19" s="48">
        <v>24853948.650000013</v>
      </c>
      <c r="GW19" s="48">
        <v>25881447.590000007</v>
      </c>
      <c r="GX19" s="48">
        <v>36708635.999999993</v>
      </c>
      <c r="GY19" s="48">
        <v>27323873.660000011</v>
      </c>
      <c r="GZ19" s="48">
        <v>26800714.889999982</v>
      </c>
      <c r="HA19" s="48">
        <v>26686840.759999987</v>
      </c>
      <c r="HB19" s="48">
        <v>27796604.410000004</v>
      </c>
      <c r="HC19" s="48">
        <v>28323446.329999994</v>
      </c>
      <c r="HD19" s="48">
        <v>40054374.609999992</v>
      </c>
      <c r="HE19" s="48">
        <v>28263228.449999988</v>
      </c>
      <c r="HF19" s="48">
        <v>28943347.920000006</v>
      </c>
      <c r="HG19" s="48">
        <v>30417686.269999988</v>
      </c>
      <c r="HH19" s="48">
        <v>33453529.399999987</v>
      </c>
      <c r="HI19" s="48">
        <v>34507300.010000013</v>
      </c>
      <c r="HJ19" s="48">
        <v>48818598.850000001</v>
      </c>
      <c r="HK19" s="48">
        <v>37388632.779999986</v>
      </c>
      <c r="HL19" s="48">
        <v>37317366.239999995</v>
      </c>
      <c r="HM19" s="48">
        <v>37165700.389999993</v>
      </c>
      <c r="HN19" s="48">
        <v>39272004.790000014</v>
      </c>
      <c r="HO19" s="48">
        <v>40465740.419999957</v>
      </c>
      <c r="HP19" s="48">
        <v>57636237.670000009</v>
      </c>
      <c r="HQ19" s="48">
        <v>42680863.020000018</v>
      </c>
      <c r="HR19" s="48">
        <v>42735732.94000005</v>
      </c>
      <c r="HS19" s="48">
        <v>44436381.209999979</v>
      </c>
      <c r="HT19" s="48">
        <v>47572489.070000015</v>
      </c>
      <c r="HU19" s="48">
        <v>53045976.150000021</v>
      </c>
      <c r="HV19" s="48">
        <v>76059335.410000056</v>
      </c>
      <c r="HW19" s="48">
        <v>56699449.090000048</v>
      </c>
      <c r="HX19" s="48">
        <v>58365949.170000009</v>
      </c>
      <c r="HY19" s="48">
        <v>57701653.000000022</v>
      </c>
      <c r="HZ19" s="48">
        <v>56780494.079999998</v>
      </c>
      <c r="IA19" s="48">
        <v>57254628.379999995</v>
      </c>
      <c r="IB19" s="48">
        <v>80862947.210000083</v>
      </c>
      <c r="IC19" s="48">
        <v>58936703.050000034</v>
      </c>
      <c r="ID19" s="48">
        <v>58989660.109999992</v>
      </c>
      <c r="IE19" s="48">
        <v>62633267.290000029</v>
      </c>
      <c r="IF19" s="48">
        <v>65840372.439999983</v>
      </c>
      <c r="IG19" s="48">
        <v>70705912.570000038</v>
      </c>
      <c r="IH19" s="48">
        <v>99937348.050000072</v>
      </c>
      <c r="II19" s="48">
        <v>74773626.789999902</v>
      </c>
      <c r="IJ19" s="48">
        <v>74674150.720000044</v>
      </c>
      <c r="IK19" s="48">
        <v>73270160.709999979</v>
      </c>
      <c r="IL19" s="48">
        <v>72255607.089999959</v>
      </c>
      <c r="IM19" s="48">
        <v>75049700.659999967</v>
      </c>
      <c r="IN19" s="48">
        <v>108026109.31999996</v>
      </c>
      <c r="IO19" s="48">
        <v>77384753.520000041</v>
      </c>
      <c r="IP19" s="48">
        <v>75875699.170000076</v>
      </c>
      <c r="IQ19" s="48">
        <v>79815959.50999999</v>
      </c>
      <c r="IR19" s="48">
        <v>82608029.890000015</v>
      </c>
      <c r="IS19" s="48">
        <v>91473958.460000098</v>
      </c>
      <c r="IT19" s="48">
        <v>128545475.31000006</v>
      </c>
      <c r="IU19" s="48">
        <v>96270347.440000027</v>
      </c>
      <c r="IV19" s="48">
        <v>94373419.799999818</v>
      </c>
      <c r="IW19" s="48">
        <v>87871754.539999917</v>
      </c>
      <c r="IX19" s="48">
        <v>88463488.630000114</v>
      </c>
      <c r="IY19" s="48">
        <v>89091184.869999975</v>
      </c>
      <c r="IZ19" s="48">
        <v>127206589.92</v>
      </c>
      <c r="JA19" s="48">
        <v>90310770.259999976</v>
      </c>
      <c r="JB19" s="48">
        <v>91404521.520000026</v>
      </c>
      <c r="JC19" s="48">
        <v>97826835.639999926</v>
      </c>
      <c r="JD19" s="48">
        <v>104364520.56999993</v>
      </c>
      <c r="JE19" s="48">
        <v>108976059.22999988</v>
      </c>
      <c r="JF19" s="48">
        <v>147665139.43000019</v>
      </c>
      <c r="JG19" s="48">
        <v>109408772.44999991</v>
      </c>
      <c r="JH19" s="48">
        <v>121426550.43999988</v>
      </c>
      <c r="JI19" s="48">
        <v>100254871.91000007</v>
      </c>
      <c r="JJ19" s="48">
        <v>98523831.089999989</v>
      </c>
      <c r="JK19" s="48">
        <v>101987393.24999999</v>
      </c>
      <c r="JL19" s="48">
        <v>146086964.49000001</v>
      </c>
      <c r="JM19" s="48">
        <v>110874678.36999999</v>
      </c>
      <c r="JN19" s="48">
        <v>109793887.48999992</v>
      </c>
      <c r="JO19" s="48">
        <v>120809815.45000002</v>
      </c>
      <c r="JP19" s="48">
        <v>129670342.00000003</v>
      </c>
      <c r="JQ19" s="48">
        <v>142238655.45999995</v>
      </c>
      <c r="JR19" s="48">
        <v>195333300.27000007</v>
      </c>
      <c r="JS19" s="48">
        <v>145897592.34999987</v>
      </c>
      <c r="JT19" s="48">
        <v>145808838.74999994</v>
      </c>
      <c r="JU19" s="48">
        <v>139120702.31000021</v>
      </c>
      <c r="JV19" s="48">
        <v>145311651.23000002</v>
      </c>
      <c r="JW19" s="48">
        <v>144552682.54000014</v>
      </c>
      <c r="JX19" s="48">
        <v>210386102.43000013</v>
      </c>
      <c r="JY19" s="48">
        <v>159421530.76999989</v>
      </c>
      <c r="JZ19" s="48">
        <v>167727047.71999994</v>
      </c>
      <c r="KA19" s="48">
        <v>169722398.82000038</v>
      </c>
      <c r="KB19" s="48">
        <v>172902800.46000007</v>
      </c>
      <c r="KC19" s="48">
        <v>184383220.63000038</v>
      </c>
      <c r="KD19" s="48">
        <v>257183560.35000011</v>
      </c>
      <c r="KE19" s="48">
        <v>190914587.04999977</v>
      </c>
      <c r="KF19" s="48">
        <v>187615551.95999986</v>
      </c>
      <c r="KG19" s="48">
        <v>186866809.91999987</v>
      </c>
      <c r="KH19" s="48">
        <v>190399351.70000014</v>
      </c>
      <c r="KI19" s="48">
        <v>193862607.09999985</v>
      </c>
      <c r="KJ19" s="48">
        <v>277244771.21000022</v>
      </c>
      <c r="KK19" s="48">
        <v>230515536.56000027</v>
      </c>
      <c r="KL19" s="48">
        <v>215559198.26000002</v>
      </c>
      <c r="KM19" s="48">
        <v>246664083.23999986</v>
      </c>
      <c r="KN19" s="48">
        <v>269378728.39999998</v>
      </c>
      <c r="KO19" s="48">
        <v>290749528.87</v>
      </c>
      <c r="KP19" s="48">
        <v>381091450.67999977</v>
      </c>
      <c r="KQ19" s="48">
        <v>302944332.63000023</v>
      </c>
      <c r="KR19" s="48">
        <v>307678193.57000005</v>
      </c>
      <c r="KS19" s="48">
        <v>294679705.7300002</v>
      </c>
      <c r="KT19" s="48">
        <v>296310908.3900001</v>
      </c>
      <c r="KU19" s="48">
        <v>306082771.86999977</v>
      </c>
      <c r="KV19" s="48">
        <v>451928261.86999977</v>
      </c>
      <c r="KW19" s="48">
        <v>332477269.23999989</v>
      </c>
      <c r="KX19" s="48">
        <v>331183472.02999991</v>
      </c>
      <c r="KY19" s="48">
        <v>368305810.44999993</v>
      </c>
      <c r="KZ19" s="48">
        <v>393266486.26999986</v>
      </c>
      <c r="LA19" s="48">
        <v>453366085.66000015</v>
      </c>
      <c r="LB19" s="48">
        <v>654477112.61000085</v>
      </c>
      <c r="LC19" s="48">
        <v>517696857.77000016</v>
      </c>
      <c r="LD19" s="48">
        <v>555854157.69000041</v>
      </c>
      <c r="LE19" s="48">
        <v>547761502.0199995</v>
      </c>
      <c r="LF19" s="48">
        <v>546165619.76999998</v>
      </c>
      <c r="LG19" s="48">
        <v>588293512.95000017</v>
      </c>
      <c r="LH19" s="48">
        <v>855437794.70999944</v>
      </c>
      <c r="LI19" s="48">
        <v>643444921.00999951</v>
      </c>
      <c r="LJ19" s="48">
        <v>676598108.73999977</v>
      </c>
      <c r="LK19" s="48">
        <v>761161700.93000102</v>
      </c>
      <c r="LL19" s="48">
        <v>827262583.92999947</v>
      </c>
      <c r="LM19" s="48">
        <v>975605939.90000045</v>
      </c>
      <c r="LN19" s="48">
        <v>1423569154.7699993</v>
      </c>
      <c r="LO19" s="48">
        <v>1111605158.5800011</v>
      </c>
      <c r="LP19" s="48">
        <v>1221629451.6400013</v>
      </c>
      <c r="LQ19" s="48">
        <v>1206329204.3000011</v>
      </c>
      <c r="LR19" s="48">
        <v>1287605728.8800001</v>
      </c>
      <c r="LS19" s="48">
        <v>1410737582.6900001</v>
      </c>
      <c r="LT19" s="48">
        <v>2150873041.4099979</v>
      </c>
      <c r="LU19" s="48">
        <v>1947802042.8200033</v>
      </c>
      <c r="LV19" s="48">
        <v>2057553710.8000014</v>
      </c>
      <c r="LW19" s="48">
        <v>2375634029.7899985</v>
      </c>
      <c r="LX19" s="48">
        <v>2745938271.579998</v>
      </c>
      <c r="LY19" s="48">
        <v>3103710234.3000002</v>
      </c>
      <c r="LZ19" s="48">
        <v>4518345692.3200026</v>
      </c>
      <c r="MA19" s="48">
        <v>3572096277.8700018</v>
      </c>
      <c r="MB19" s="48">
        <v>3695160904.2200003</v>
      </c>
      <c r="MC19" s="48">
        <v>3622764004.6000023</v>
      </c>
      <c r="MD19" s="48">
        <v>3642208027.8300004</v>
      </c>
      <c r="ME19" s="48">
        <v>3679738399.6100068</v>
      </c>
      <c r="MF19" s="48">
        <v>5414921919.9799986</v>
      </c>
      <c r="MG19" s="48">
        <v>4021256794.1600075</v>
      </c>
    </row>
    <row r="20" spans="1:345" s="26" customFormat="1" ht="15" customHeight="1" x14ac:dyDescent="0.2">
      <c r="A20" s="36" t="s">
        <v>25</v>
      </c>
      <c r="B20" s="48">
        <v>487942.28999999992</v>
      </c>
      <c r="C20" s="48">
        <v>388247.87000000017</v>
      </c>
      <c r="D20" s="48">
        <v>395537.72000000009</v>
      </c>
      <c r="E20" s="48">
        <v>392483.20000000007</v>
      </c>
      <c r="F20" s="48">
        <v>399657.56000000011</v>
      </c>
      <c r="G20" s="48">
        <v>393941.43000000023</v>
      </c>
      <c r="H20" s="48">
        <v>516851.2400000004</v>
      </c>
      <c r="I20" s="48">
        <v>426300.81999999995</v>
      </c>
      <c r="J20" s="48">
        <v>428295.39</v>
      </c>
      <c r="K20" s="48">
        <v>431270.89000000007</v>
      </c>
      <c r="L20" s="48">
        <v>438453.30000000016</v>
      </c>
      <c r="M20" s="48">
        <v>436674.63</v>
      </c>
      <c r="N20" s="48">
        <v>561234.24999999988</v>
      </c>
      <c r="O20" s="48">
        <v>461773.28999999992</v>
      </c>
      <c r="P20" s="48">
        <v>586127.86000000057</v>
      </c>
      <c r="Q20" s="48">
        <v>523298.43999999965</v>
      </c>
      <c r="R20" s="48">
        <v>604934.76999999979</v>
      </c>
      <c r="S20" s="48">
        <v>487082.62999999983</v>
      </c>
      <c r="T20" s="48">
        <v>625947.67000000027</v>
      </c>
      <c r="U20" s="48">
        <v>644514.58999999985</v>
      </c>
      <c r="V20" s="48">
        <v>580457.59999999963</v>
      </c>
      <c r="W20" s="48">
        <v>660641.6</v>
      </c>
      <c r="X20" s="48">
        <v>640451.98000000021</v>
      </c>
      <c r="Y20" s="48">
        <v>662197.84</v>
      </c>
      <c r="Z20" s="48">
        <v>676346.11999999988</v>
      </c>
      <c r="AA20" s="48">
        <v>589572.63000000012</v>
      </c>
      <c r="AB20" s="48">
        <v>590487.19000000006</v>
      </c>
      <c r="AC20" s="48">
        <v>593583.59999999986</v>
      </c>
      <c r="AD20" s="48">
        <v>695361.0400000005</v>
      </c>
      <c r="AE20" s="48">
        <v>712359.81999999972</v>
      </c>
      <c r="AF20" s="48">
        <v>858055.1399999999</v>
      </c>
      <c r="AG20" s="48">
        <v>723460.88</v>
      </c>
      <c r="AH20" s="48">
        <v>618762.73</v>
      </c>
      <c r="AI20" s="48">
        <v>726198.68</v>
      </c>
      <c r="AJ20" s="48">
        <v>712391.15000000014</v>
      </c>
      <c r="AK20" s="48">
        <v>701827.31000000052</v>
      </c>
      <c r="AL20" s="48">
        <v>746400.68000000028</v>
      </c>
      <c r="AM20" s="48">
        <v>712687.77000000025</v>
      </c>
      <c r="AN20" s="48">
        <v>711899.2899999998</v>
      </c>
      <c r="AO20" s="48">
        <v>716685.32</v>
      </c>
      <c r="AP20" s="48">
        <v>752201.77999999968</v>
      </c>
      <c r="AQ20" s="48">
        <v>743311.01</v>
      </c>
      <c r="AR20" s="48">
        <v>884669.03000000014</v>
      </c>
      <c r="AS20" s="48">
        <v>720726.39999999979</v>
      </c>
      <c r="AT20" s="48">
        <v>738436.92000000016</v>
      </c>
      <c r="AU20" s="48">
        <v>741513.89999999991</v>
      </c>
      <c r="AV20" s="48">
        <v>729060.52000000025</v>
      </c>
      <c r="AW20" s="48">
        <v>723073.26999999944</v>
      </c>
      <c r="AX20" s="48">
        <v>857868.23000000021</v>
      </c>
      <c r="AY20" s="48">
        <v>708936.7</v>
      </c>
      <c r="AZ20" s="48">
        <v>718449.19000000018</v>
      </c>
      <c r="BA20" s="48">
        <v>709119.60000000033</v>
      </c>
      <c r="BB20" s="48">
        <v>726062.47</v>
      </c>
      <c r="BC20" s="48">
        <v>725539.53000000014</v>
      </c>
      <c r="BD20" s="48">
        <v>909922.13000000012</v>
      </c>
      <c r="BE20" s="48">
        <v>782251.04999999993</v>
      </c>
      <c r="BF20" s="48">
        <v>1195174.3599999996</v>
      </c>
      <c r="BG20" s="48">
        <v>1209904.0999999996</v>
      </c>
      <c r="BH20" s="48">
        <v>1199173.03</v>
      </c>
      <c r="BI20" s="48">
        <v>1186074.9599999995</v>
      </c>
      <c r="BJ20" s="48">
        <v>1374155.0499999998</v>
      </c>
      <c r="BK20" s="48">
        <v>1140947.3300000003</v>
      </c>
      <c r="BL20" s="48">
        <v>1112573.0799999998</v>
      </c>
      <c r="BM20" s="48">
        <v>1084152.8100000005</v>
      </c>
      <c r="BN20" s="48">
        <v>1079666.3900000001</v>
      </c>
      <c r="BO20" s="48">
        <v>1075522.6199999999</v>
      </c>
      <c r="BP20" s="48">
        <v>1216251.3199999984</v>
      </c>
      <c r="BQ20" s="48">
        <v>987717.96000000008</v>
      </c>
      <c r="BR20" s="48">
        <v>992568.6400000006</v>
      </c>
      <c r="BS20" s="48">
        <v>965552.58000000042</v>
      </c>
      <c r="BT20" s="48">
        <v>950608.17999999993</v>
      </c>
      <c r="BU20" s="48">
        <v>922019.92000000016</v>
      </c>
      <c r="BV20" s="48">
        <v>1142260.6300000004</v>
      </c>
      <c r="BW20" s="48">
        <v>977257.02999999968</v>
      </c>
      <c r="BX20" s="48">
        <v>985117.62000000046</v>
      </c>
      <c r="BY20" s="48">
        <v>1142954.7500000005</v>
      </c>
      <c r="BZ20" s="48">
        <v>1175974.6200000003</v>
      </c>
      <c r="CA20" s="48">
        <v>1083547.7300000002</v>
      </c>
      <c r="CB20" s="48">
        <v>1344419.0499999991</v>
      </c>
      <c r="CC20" s="48">
        <v>1315709.8</v>
      </c>
      <c r="CD20" s="48">
        <v>1201857.2199999997</v>
      </c>
      <c r="CE20" s="48">
        <v>1258993.6300000001</v>
      </c>
      <c r="CF20" s="48">
        <v>1246506.8800000006</v>
      </c>
      <c r="CG20" s="48">
        <v>1235521.0299999998</v>
      </c>
      <c r="CH20" s="48">
        <v>1547959.9899999988</v>
      </c>
      <c r="CI20" s="48">
        <v>1334832.3599999992</v>
      </c>
      <c r="CJ20" s="48">
        <v>1361171.1600000001</v>
      </c>
      <c r="CK20" s="48">
        <v>1389973.34</v>
      </c>
      <c r="CL20" s="48">
        <v>1460261.4100000006</v>
      </c>
      <c r="CM20" s="48">
        <v>1521176.01</v>
      </c>
      <c r="CN20" s="48">
        <v>1905319.9499999995</v>
      </c>
      <c r="CO20" s="48">
        <v>1626233.7800000005</v>
      </c>
      <c r="CP20" s="48">
        <v>1701508.7300000002</v>
      </c>
      <c r="CQ20" s="48">
        <v>1754376.6399999994</v>
      </c>
      <c r="CR20" s="48">
        <v>1752994.35</v>
      </c>
      <c r="CS20" s="48">
        <v>1720453.4900000005</v>
      </c>
      <c r="CT20" s="48">
        <v>2260016.9299999992</v>
      </c>
      <c r="CU20" s="48">
        <v>1818687.5099999995</v>
      </c>
      <c r="CV20" s="48">
        <v>1834841.7099999997</v>
      </c>
      <c r="CW20" s="48">
        <v>1862043.5499999986</v>
      </c>
      <c r="CX20" s="48">
        <v>1869143.0399999998</v>
      </c>
      <c r="CY20" s="48">
        <v>1944480.7300000004</v>
      </c>
      <c r="CZ20" s="48">
        <v>2645164.1899999985</v>
      </c>
      <c r="DA20" s="48">
        <v>2191207.3899999992</v>
      </c>
      <c r="DB20" s="48">
        <v>2268333.0000000005</v>
      </c>
      <c r="DC20" s="48">
        <v>2317380.29</v>
      </c>
      <c r="DD20" s="48">
        <v>2366456.2199999993</v>
      </c>
      <c r="DE20" s="48">
        <v>2375896.1400000006</v>
      </c>
      <c r="DF20" s="48">
        <v>3169885.6300000022</v>
      </c>
      <c r="DG20" s="48">
        <v>2901858.2899999991</v>
      </c>
      <c r="DH20" s="48">
        <v>3007363.9299999992</v>
      </c>
      <c r="DI20" s="48">
        <v>3101586.9299999997</v>
      </c>
      <c r="DJ20" s="48">
        <v>3323320.26</v>
      </c>
      <c r="DK20" s="48">
        <v>3445830.6299999994</v>
      </c>
      <c r="DL20" s="48">
        <v>4518067.18</v>
      </c>
      <c r="DM20" s="48">
        <v>3799040.94</v>
      </c>
      <c r="DN20" s="48">
        <v>3918341.6999999979</v>
      </c>
      <c r="DO20" s="48">
        <v>4052338.8700000006</v>
      </c>
      <c r="DP20" s="48">
        <v>4082050.919999999</v>
      </c>
      <c r="DQ20" s="48">
        <v>4258977.0500000007</v>
      </c>
      <c r="DR20" s="48">
        <v>5573514.089999998</v>
      </c>
      <c r="DS20" s="48">
        <v>4750856.5200000014</v>
      </c>
      <c r="DT20" s="48">
        <v>4349720.6100000031</v>
      </c>
      <c r="DU20" s="48">
        <v>4409454.2700000005</v>
      </c>
      <c r="DV20" s="48">
        <v>5003117.3000000007</v>
      </c>
      <c r="DW20" s="48">
        <v>4747756.2399999993</v>
      </c>
      <c r="DX20" s="48">
        <v>6217740.6400000015</v>
      </c>
      <c r="DY20" s="48">
        <v>4984193.8500000015</v>
      </c>
      <c r="DZ20" s="48">
        <v>5110597.6300000036</v>
      </c>
      <c r="EA20" s="48">
        <v>5384446.7799999975</v>
      </c>
      <c r="EB20" s="48">
        <v>5248814.3899999997</v>
      </c>
      <c r="EC20" s="48">
        <v>5371914.9799999977</v>
      </c>
      <c r="ED20" s="48">
        <v>7753010.9299999969</v>
      </c>
      <c r="EE20" s="48">
        <v>6345314.2400000002</v>
      </c>
      <c r="EF20" s="48">
        <v>6520504.4399999985</v>
      </c>
      <c r="EG20" s="48">
        <v>6365446.3200000012</v>
      </c>
      <c r="EH20" s="48">
        <v>6590809.9900000002</v>
      </c>
      <c r="EI20" s="48">
        <v>6628546.6500000013</v>
      </c>
      <c r="EJ20" s="48">
        <v>8507619.1900000013</v>
      </c>
      <c r="EK20" s="48">
        <v>8401403.3900000062</v>
      </c>
      <c r="EL20" s="48">
        <v>7054181.2600000016</v>
      </c>
      <c r="EM20" s="48">
        <v>7561299.5499999998</v>
      </c>
      <c r="EN20" s="48">
        <v>8045670.6200000048</v>
      </c>
      <c r="EO20" s="48">
        <v>7956928.8300000038</v>
      </c>
      <c r="EP20" s="48">
        <v>10372914.170000007</v>
      </c>
      <c r="EQ20" s="48">
        <v>9913336.5700000003</v>
      </c>
      <c r="ER20" s="48">
        <v>8838344.1000000015</v>
      </c>
      <c r="ES20" s="48">
        <v>9183059.1700000018</v>
      </c>
      <c r="ET20" s="48">
        <v>9350312.4800000079</v>
      </c>
      <c r="EU20" s="48">
        <v>9660292.2300000042</v>
      </c>
      <c r="EV20" s="48">
        <v>12208189.649999995</v>
      </c>
      <c r="EW20" s="48">
        <v>11358891.929999994</v>
      </c>
      <c r="EX20" s="48">
        <v>10033490.950000001</v>
      </c>
      <c r="EY20" s="48">
        <v>10000459.829999994</v>
      </c>
      <c r="EZ20" s="48">
        <v>9846221.4700000025</v>
      </c>
      <c r="FA20" s="48">
        <v>9537852.1500000022</v>
      </c>
      <c r="FB20" s="48">
        <v>12395411.400000006</v>
      </c>
      <c r="FC20" s="48">
        <v>9631553.160000002</v>
      </c>
      <c r="FD20" s="48">
        <v>9939950.1400000006</v>
      </c>
      <c r="FE20" s="48">
        <v>10234995.839999994</v>
      </c>
      <c r="FF20" s="48">
        <v>10345782.170000007</v>
      </c>
      <c r="FG20" s="48">
        <v>10502729.329999998</v>
      </c>
      <c r="FH20" s="48">
        <v>17780431.530000009</v>
      </c>
      <c r="FI20" s="48">
        <v>14516984.510000009</v>
      </c>
      <c r="FJ20" s="48">
        <v>15149633.10999999</v>
      </c>
      <c r="FK20" s="48">
        <v>15690358.890000001</v>
      </c>
      <c r="FL20" s="48">
        <v>15064331.099999996</v>
      </c>
      <c r="FM20" s="48">
        <v>15007874.580000002</v>
      </c>
      <c r="FN20" s="48">
        <v>19480800.009999998</v>
      </c>
      <c r="FO20" s="48">
        <v>15194907.279999997</v>
      </c>
      <c r="FP20" s="48">
        <v>15379674.089999991</v>
      </c>
      <c r="FQ20" s="48">
        <v>15908396.690000001</v>
      </c>
      <c r="FR20" s="48">
        <v>16260897.819999997</v>
      </c>
      <c r="FS20" s="48">
        <v>17345002.649999995</v>
      </c>
      <c r="FT20" s="48">
        <v>22907605.59</v>
      </c>
      <c r="FU20" s="48">
        <v>21510555.91</v>
      </c>
      <c r="FV20" s="48">
        <v>19473706.290000003</v>
      </c>
      <c r="FW20" s="48">
        <v>19625108.890000004</v>
      </c>
      <c r="FX20" s="48">
        <v>19788368.07</v>
      </c>
      <c r="FY20" s="48">
        <v>20354687.18</v>
      </c>
      <c r="FZ20" s="48">
        <v>26541092.220000021</v>
      </c>
      <c r="GA20" s="48">
        <v>20634364.160000008</v>
      </c>
      <c r="GB20" s="48">
        <v>21696375.570000011</v>
      </c>
      <c r="GC20" s="48">
        <v>22060966.040000003</v>
      </c>
      <c r="GD20" s="48">
        <v>22529667.030000005</v>
      </c>
      <c r="GE20" s="48">
        <v>24039833.569999993</v>
      </c>
      <c r="GF20" s="48">
        <v>31393186.600000001</v>
      </c>
      <c r="GG20" s="48">
        <v>28921986.620000005</v>
      </c>
      <c r="GH20" s="48">
        <v>30416520.240000002</v>
      </c>
      <c r="GI20" s="48">
        <v>31050602.229999997</v>
      </c>
      <c r="GJ20" s="48">
        <v>23423622.73</v>
      </c>
      <c r="GK20" s="48">
        <v>32429533.179999985</v>
      </c>
      <c r="GL20" s="48">
        <v>33507751.799999986</v>
      </c>
      <c r="GM20" s="48">
        <v>23585638.289999999</v>
      </c>
      <c r="GN20" s="48">
        <v>23355129.24000001</v>
      </c>
      <c r="GO20" s="48">
        <v>23567781.420000009</v>
      </c>
      <c r="GP20" s="48">
        <v>36255589.570000023</v>
      </c>
      <c r="GQ20" s="48">
        <v>40500539.390000001</v>
      </c>
      <c r="GR20" s="48">
        <v>54485927.720000021</v>
      </c>
      <c r="GS20" s="48">
        <v>41402711.629999965</v>
      </c>
      <c r="GT20" s="48">
        <v>43200601.250000022</v>
      </c>
      <c r="GU20" s="48">
        <v>43603358.449999981</v>
      </c>
      <c r="GV20" s="48">
        <v>43306544.460000001</v>
      </c>
      <c r="GW20" s="48">
        <v>43740318.079999998</v>
      </c>
      <c r="GX20" s="48">
        <v>57803306.390000015</v>
      </c>
      <c r="GY20" s="48">
        <v>51170010.88000001</v>
      </c>
      <c r="GZ20" s="48">
        <v>47122427.760000013</v>
      </c>
      <c r="HA20" s="48">
        <v>47759861.820000008</v>
      </c>
      <c r="HB20" s="48">
        <v>48972060.090000011</v>
      </c>
      <c r="HC20" s="48">
        <v>49862951.06000001</v>
      </c>
      <c r="HD20" s="48">
        <v>68818149.399999976</v>
      </c>
      <c r="HE20" s="48">
        <v>53509983.57</v>
      </c>
      <c r="HF20" s="48">
        <v>58141374.609999999</v>
      </c>
      <c r="HG20" s="48">
        <v>60324239.840000004</v>
      </c>
      <c r="HH20" s="48">
        <v>61303862.899999976</v>
      </c>
      <c r="HI20" s="48">
        <v>62074926.989999995</v>
      </c>
      <c r="HJ20" s="48">
        <v>82461786.820000008</v>
      </c>
      <c r="HK20" s="48">
        <v>73477715.979999989</v>
      </c>
      <c r="HL20" s="48">
        <v>69954948.900000021</v>
      </c>
      <c r="HM20" s="48">
        <v>71090744.260000005</v>
      </c>
      <c r="HN20" s="48">
        <v>73554742.179999977</v>
      </c>
      <c r="HO20" s="48">
        <v>75230901.029999942</v>
      </c>
      <c r="HP20" s="48">
        <v>103835229.61000012</v>
      </c>
      <c r="HQ20" s="48">
        <v>92836357.870000198</v>
      </c>
      <c r="HR20" s="48">
        <v>89327370.430000037</v>
      </c>
      <c r="HS20" s="48">
        <v>90148736.829999998</v>
      </c>
      <c r="HT20" s="48">
        <v>98123175.299999952</v>
      </c>
      <c r="HU20" s="48">
        <v>92394017.170000046</v>
      </c>
      <c r="HV20" s="48">
        <v>125776823.19999988</v>
      </c>
      <c r="HW20" s="48">
        <v>119234358.24999997</v>
      </c>
      <c r="HX20" s="48">
        <v>105147418.87999986</v>
      </c>
      <c r="HY20" s="48">
        <v>107254817.58999996</v>
      </c>
      <c r="HZ20" s="48">
        <v>107380654.22000003</v>
      </c>
      <c r="IA20" s="48">
        <v>108530956.86999995</v>
      </c>
      <c r="IB20" s="48">
        <v>128339439.70999993</v>
      </c>
      <c r="IC20" s="48">
        <v>112988281.50999999</v>
      </c>
      <c r="ID20" s="48">
        <v>101712693.36000004</v>
      </c>
      <c r="IE20" s="48">
        <v>105374813.96999998</v>
      </c>
      <c r="IF20" s="48">
        <v>107529048.75999992</v>
      </c>
      <c r="IG20" s="48">
        <v>112105958.91000015</v>
      </c>
      <c r="IH20" s="48">
        <v>146977321.5699999</v>
      </c>
      <c r="II20" s="48">
        <v>137103302.94999999</v>
      </c>
      <c r="IJ20" s="48">
        <v>120773883.66999999</v>
      </c>
      <c r="IK20" s="48">
        <v>120999733.1899998</v>
      </c>
      <c r="IL20" s="48">
        <v>123043526.37999989</v>
      </c>
      <c r="IM20" s="48">
        <v>130770960.50000003</v>
      </c>
      <c r="IN20" s="48">
        <v>172368804.64999983</v>
      </c>
      <c r="IO20" s="48">
        <v>136397799.72999993</v>
      </c>
      <c r="IP20" s="48">
        <v>135012712.77000019</v>
      </c>
      <c r="IQ20" s="48">
        <v>134771891.44000003</v>
      </c>
      <c r="IR20" s="48">
        <v>136295846.67000014</v>
      </c>
      <c r="IS20" s="48">
        <v>142379159.58999994</v>
      </c>
      <c r="IT20" s="48">
        <v>185623296.32999998</v>
      </c>
      <c r="IU20" s="48">
        <v>146285746.99999991</v>
      </c>
      <c r="IV20" s="48">
        <v>146243901.73999995</v>
      </c>
      <c r="IW20" s="48">
        <v>147967816.38000005</v>
      </c>
      <c r="IX20" s="48">
        <v>150745407.75000012</v>
      </c>
      <c r="IY20" s="48">
        <v>156324479.30000001</v>
      </c>
      <c r="IZ20" s="48">
        <v>200301887.54999986</v>
      </c>
      <c r="JA20" s="48">
        <v>187415850.64000019</v>
      </c>
      <c r="JB20" s="48">
        <v>166109334.6300002</v>
      </c>
      <c r="JC20" s="48">
        <v>166862995.31999999</v>
      </c>
      <c r="JD20" s="48">
        <v>163411850.65999982</v>
      </c>
      <c r="JE20" s="48">
        <v>167595468.39000016</v>
      </c>
      <c r="JF20" s="48">
        <v>218920837.75000015</v>
      </c>
      <c r="JG20" s="48">
        <v>176398527.72999999</v>
      </c>
      <c r="JH20" s="48">
        <v>184601593</v>
      </c>
      <c r="JI20" s="48">
        <v>182933777.31000009</v>
      </c>
      <c r="JJ20" s="48">
        <v>187057156.09000009</v>
      </c>
      <c r="JK20" s="48">
        <v>193093219.45000008</v>
      </c>
      <c r="JL20" s="48">
        <v>253345126.77000028</v>
      </c>
      <c r="JM20" s="48">
        <v>206616537.73999995</v>
      </c>
      <c r="JN20" s="48">
        <v>210444342.15000021</v>
      </c>
      <c r="JO20" s="48">
        <v>242221779.94999987</v>
      </c>
      <c r="JP20" s="48">
        <v>248386244.49000007</v>
      </c>
      <c r="JQ20" s="48">
        <v>255986184.8199999</v>
      </c>
      <c r="JR20" s="48">
        <v>340110694.85000014</v>
      </c>
      <c r="JS20" s="48">
        <v>295313226.73000002</v>
      </c>
      <c r="JT20" s="48">
        <v>296386733.65000004</v>
      </c>
      <c r="JU20" s="48">
        <v>296959827.23000014</v>
      </c>
      <c r="JV20" s="48">
        <v>313040453.39000022</v>
      </c>
      <c r="JW20" s="48">
        <v>333209443.82999992</v>
      </c>
      <c r="JX20" s="48">
        <v>429329517.41000015</v>
      </c>
      <c r="JY20" s="48">
        <v>360822351.96000016</v>
      </c>
      <c r="JZ20" s="48">
        <v>382329715.7500003</v>
      </c>
      <c r="KA20" s="48">
        <v>377435675.36999971</v>
      </c>
      <c r="KB20" s="48">
        <v>340830741.36000031</v>
      </c>
      <c r="KC20" s="48">
        <v>339917735.9199999</v>
      </c>
      <c r="KD20" s="48">
        <v>425581183.47999966</v>
      </c>
      <c r="KE20" s="48">
        <v>344446619.04000002</v>
      </c>
      <c r="KF20" s="48">
        <v>346791555.0800001</v>
      </c>
      <c r="KG20" s="48">
        <v>349369440.84999985</v>
      </c>
      <c r="KH20" s="48">
        <v>359517701.71999943</v>
      </c>
      <c r="KI20" s="48">
        <v>371143166.69999981</v>
      </c>
      <c r="KJ20" s="48">
        <v>375537617.15000015</v>
      </c>
      <c r="KK20" s="48">
        <v>328080278.31000024</v>
      </c>
      <c r="KL20" s="48">
        <v>334945519.20000005</v>
      </c>
      <c r="KM20" s="48">
        <v>350317980.56000066</v>
      </c>
      <c r="KN20" s="48">
        <v>349742938.5999999</v>
      </c>
      <c r="KO20" s="48">
        <v>346405656.75000036</v>
      </c>
      <c r="KP20" s="48">
        <v>458794789.37000042</v>
      </c>
      <c r="KQ20" s="48">
        <v>364987406.02000058</v>
      </c>
      <c r="KR20" s="48">
        <v>374297582.32999986</v>
      </c>
      <c r="KS20" s="48">
        <v>381650327.58000034</v>
      </c>
      <c r="KT20" s="48">
        <v>393767870.62000024</v>
      </c>
      <c r="KU20" s="48">
        <v>497146587.70000064</v>
      </c>
      <c r="KV20" s="48">
        <v>709091238.59000015</v>
      </c>
      <c r="KW20" s="48">
        <v>522314542.45000082</v>
      </c>
      <c r="KX20" s="48">
        <v>542351765.64000034</v>
      </c>
      <c r="KY20" s="48">
        <v>724749109.15999985</v>
      </c>
      <c r="KZ20" s="48">
        <v>751552055.48999918</v>
      </c>
      <c r="LA20" s="48">
        <v>886640341.66999817</v>
      </c>
      <c r="LB20" s="48">
        <v>1111029809.6599996</v>
      </c>
      <c r="LC20" s="48">
        <v>960018750.90000021</v>
      </c>
      <c r="LD20" s="48">
        <v>1066691177.3799994</v>
      </c>
      <c r="LE20" s="48">
        <v>1108585538.6900005</v>
      </c>
      <c r="LF20" s="48">
        <v>1166241508.6899998</v>
      </c>
      <c r="LG20" s="48">
        <v>1346493304.930001</v>
      </c>
      <c r="LH20" s="48">
        <v>1146621807.9799993</v>
      </c>
      <c r="LI20" s="48">
        <v>889057477.34000003</v>
      </c>
      <c r="LJ20" s="48">
        <v>971606335.36999893</v>
      </c>
      <c r="LK20" s="48">
        <v>1055811701.3099996</v>
      </c>
      <c r="LL20" s="48">
        <v>1138911756.3200006</v>
      </c>
      <c r="LM20" s="48">
        <v>1219006729.8900011</v>
      </c>
      <c r="LN20" s="48">
        <v>1790175420.0199993</v>
      </c>
      <c r="LO20" s="48">
        <v>1463389363.9199994</v>
      </c>
      <c r="LP20" s="48">
        <v>2007655976.6600018</v>
      </c>
      <c r="LQ20" s="48">
        <v>1607009641.289999</v>
      </c>
      <c r="LR20" s="48">
        <v>1957107830.2799997</v>
      </c>
      <c r="LS20" s="48">
        <v>2197776402.3299999</v>
      </c>
      <c r="LT20" s="48">
        <v>3345966344.3700018</v>
      </c>
      <c r="LU20" s="48">
        <v>3038636765.5399961</v>
      </c>
      <c r="LV20" s="48">
        <v>3488288847.3100028</v>
      </c>
      <c r="LW20" s="48">
        <v>3764551909.329998</v>
      </c>
      <c r="LX20" s="48">
        <v>4534700138.960001</v>
      </c>
      <c r="LY20" s="48">
        <v>4661404643.9500027</v>
      </c>
      <c r="LZ20" s="48">
        <v>6993985024.9899969</v>
      </c>
      <c r="MA20" s="48">
        <v>5609437719.210001</v>
      </c>
      <c r="MB20" s="48">
        <v>5771112689.5700054</v>
      </c>
      <c r="MC20" s="48">
        <v>5990317091.8600006</v>
      </c>
      <c r="MD20" s="48">
        <v>6574479130.9000006</v>
      </c>
      <c r="ME20" s="48">
        <v>6852574421.8699942</v>
      </c>
      <c r="MF20" s="48">
        <v>9940718889.6200161</v>
      </c>
      <c r="MG20" s="48">
        <v>7560967288.399991</v>
      </c>
    </row>
    <row r="21" spans="1:345" s="26" customFormat="1" ht="15" customHeight="1" x14ac:dyDescent="0.2">
      <c r="A21" s="36" t="s">
        <v>15</v>
      </c>
      <c r="B21" s="48">
        <v>608625.55000000016</v>
      </c>
      <c r="C21" s="48">
        <v>515298.63999999984</v>
      </c>
      <c r="D21" s="48">
        <v>522319.46999999956</v>
      </c>
      <c r="E21" s="48">
        <v>520141.43000000023</v>
      </c>
      <c r="F21" s="48">
        <v>533785.53000000026</v>
      </c>
      <c r="G21" s="48">
        <v>528003.16000000015</v>
      </c>
      <c r="H21" s="48">
        <v>665708.4500000003</v>
      </c>
      <c r="I21" s="48">
        <v>604905.19000000018</v>
      </c>
      <c r="J21" s="48">
        <v>912822.22</v>
      </c>
      <c r="K21" s="48">
        <v>869726.87999999966</v>
      </c>
      <c r="L21" s="48">
        <v>882505.23999999987</v>
      </c>
      <c r="M21" s="48">
        <v>792252.58000000042</v>
      </c>
      <c r="N21" s="48">
        <v>887303.76</v>
      </c>
      <c r="O21" s="48">
        <v>784498.95000000054</v>
      </c>
      <c r="P21" s="48">
        <v>783318.3</v>
      </c>
      <c r="Q21" s="48">
        <v>858454.80999999971</v>
      </c>
      <c r="R21" s="48">
        <v>884077.3200000003</v>
      </c>
      <c r="S21" s="48">
        <v>882044.84999999986</v>
      </c>
      <c r="T21" s="48">
        <v>1128669.0999999999</v>
      </c>
      <c r="U21" s="48">
        <v>929779.8600000001</v>
      </c>
      <c r="V21" s="48">
        <v>958967.64999999979</v>
      </c>
      <c r="W21" s="48">
        <v>1012919.5899999999</v>
      </c>
      <c r="X21" s="48">
        <v>940546.77999999933</v>
      </c>
      <c r="Y21" s="48">
        <v>880933.17999999993</v>
      </c>
      <c r="Z21" s="48">
        <v>1138076.5100000007</v>
      </c>
      <c r="AA21" s="48">
        <v>881865.25000000012</v>
      </c>
      <c r="AB21" s="48">
        <v>892373.15</v>
      </c>
      <c r="AC21" s="48">
        <v>904656.40999999945</v>
      </c>
      <c r="AD21" s="48">
        <v>902869.50000000035</v>
      </c>
      <c r="AE21" s="48">
        <v>912075.54000000027</v>
      </c>
      <c r="AF21" s="48">
        <v>1166039.42</v>
      </c>
      <c r="AG21" s="48">
        <v>976326.3899999999</v>
      </c>
      <c r="AH21" s="48">
        <v>1043697.5899999999</v>
      </c>
      <c r="AI21" s="48">
        <v>1079798.04</v>
      </c>
      <c r="AJ21" s="48">
        <v>994384.86999999965</v>
      </c>
      <c r="AK21" s="48">
        <v>921145.42999999982</v>
      </c>
      <c r="AL21" s="48">
        <v>1130247.0200000005</v>
      </c>
      <c r="AM21" s="48">
        <v>950019.13000000024</v>
      </c>
      <c r="AN21" s="48">
        <v>965696.60999999952</v>
      </c>
      <c r="AO21" s="48">
        <v>945363.5199999999</v>
      </c>
      <c r="AP21" s="48">
        <v>907839.31000000029</v>
      </c>
      <c r="AQ21" s="48">
        <v>934877.44000000041</v>
      </c>
      <c r="AR21" s="48">
        <v>1078702.7200000002</v>
      </c>
      <c r="AS21" s="48">
        <v>1143320.8999999999</v>
      </c>
      <c r="AT21" s="48">
        <v>1085014.3999999999</v>
      </c>
      <c r="AU21" s="48">
        <v>1064609.9600000002</v>
      </c>
      <c r="AV21" s="48">
        <v>932600.64000000036</v>
      </c>
      <c r="AW21" s="48">
        <v>902143.90000000014</v>
      </c>
      <c r="AX21" s="48">
        <v>1138313.3100000003</v>
      </c>
      <c r="AY21" s="48">
        <v>970711.01000000036</v>
      </c>
      <c r="AZ21" s="48">
        <v>957345.12999999954</v>
      </c>
      <c r="BA21" s="48">
        <v>967194.2899999998</v>
      </c>
      <c r="BB21" s="48">
        <v>954073.89000000013</v>
      </c>
      <c r="BC21" s="48">
        <v>982658.9099999998</v>
      </c>
      <c r="BD21" s="48">
        <v>1273817.68</v>
      </c>
      <c r="BE21" s="48">
        <v>1095573.7500000002</v>
      </c>
      <c r="BF21" s="48">
        <v>1603605.05</v>
      </c>
      <c r="BG21" s="48">
        <v>1624622.8399999999</v>
      </c>
      <c r="BH21" s="48">
        <v>1528371.5200000005</v>
      </c>
      <c r="BI21" s="48">
        <v>1375901.0999999994</v>
      </c>
      <c r="BJ21" s="48">
        <v>1699109.43</v>
      </c>
      <c r="BK21" s="48">
        <v>1304238.48</v>
      </c>
      <c r="BL21" s="48">
        <v>1244195.8400000003</v>
      </c>
      <c r="BM21" s="48">
        <v>1220259.0799999996</v>
      </c>
      <c r="BN21" s="48">
        <v>1223586.7600000002</v>
      </c>
      <c r="BO21" s="48">
        <v>1196518.9100000001</v>
      </c>
      <c r="BP21" s="48">
        <v>1508651.3999999997</v>
      </c>
      <c r="BQ21" s="48">
        <v>1285426.53</v>
      </c>
      <c r="BR21" s="48">
        <v>1360038.2399999998</v>
      </c>
      <c r="BS21" s="48">
        <v>1362469.5500000005</v>
      </c>
      <c r="BT21" s="48">
        <v>1255414.3999999999</v>
      </c>
      <c r="BU21" s="48">
        <v>1143716.2499999995</v>
      </c>
      <c r="BV21" s="48">
        <v>1530830.7499999998</v>
      </c>
      <c r="BW21" s="48">
        <v>1214849.0899999996</v>
      </c>
      <c r="BX21" s="48">
        <v>1365774.41</v>
      </c>
      <c r="BY21" s="48">
        <v>1390521.0299999998</v>
      </c>
      <c r="BZ21" s="48">
        <v>1444720.72</v>
      </c>
      <c r="CA21" s="48">
        <v>1485139.3200000008</v>
      </c>
      <c r="CB21" s="48">
        <v>1962148.2700000021</v>
      </c>
      <c r="CC21" s="48">
        <v>1783500.159999999</v>
      </c>
      <c r="CD21" s="48">
        <v>2057637.3799999994</v>
      </c>
      <c r="CE21" s="48">
        <v>2023029.1700000006</v>
      </c>
      <c r="CF21" s="48">
        <v>1797849.7200000011</v>
      </c>
      <c r="CG21" s="48">
        <v>1863674.8800000004</v>
      </c>
      <c r="CH21" s="48">
        <v>2192507.5600000015</v>
      </c>
      <c r="CI21" s="48">
        <v>2110470.8600000008</v>
      </c>
      <c r="CJ21" s="48">
        <v>1821074.49</v>
      </c>
      <c r="CK21" s="48">
        <v>1870814.9300000004</v>
      </c>
      <c r="CL21" s="48">
        <v>2399190.1199999996</v>
      </c>
      <c r="CM21" s="48">
        <v>2061751.4999999998</v>
      </c>
      <c r="CN21" s="48">
        <v>2736763.5000000014</v>
      </c>
      <c r="CO21" s="48">
        <v>2443818.7399999998</v>
      </c>
      <c r="CP21" s="48">
        <v>2655140.4999999995</v>
      </c>
      <c r="CQ21" s="48">
        <v>2815717.549999998</v>
      </c>
      <c r="CR21" s="48">
        <v>2460464.3699999996</v>
      </c>
      <c r="CS21" s="48">
        <v>2376341.7200000002</v>
      </c>
      <c r="CT21" s="48">
        <v>3060825.5499999989</v>
      </c>
      <c r="CU21" s="48">
        <v>2442782.6799999997</v>
      </c>
      <c r="CV21" s="48">
        <v>2447582.8200000003</v>
      </c>
      <c r="CW21" s="48">
        <v>2456700.4500000002</v>
      </c>
      <c r="CX21" s="48">
        <v>2467135.4799999991</v>
      </c>
      <c r="CY21" s="48">
        <v>2598901.4999999991</v>
      </c>
      <c r="CZ21" s="48">
        <v>3304835.3700000006</v>
      </c>
      <c r="DA21" s="48">
        <v>3128100.2899999986</v>
      </c>
      <c r="DB21" s="48">
        <v>3383294.2299999986</v>
      </c>
      <c r="DC21" s="48">
        <v>3696685.76</v>
      </c>
      <c r="DD21" s="48">
        <v>3422615.9300000039</v>
      </c>
      <c r="DE21" s="48">
        <v>3188118.0600000005</v>
      </c>
      <c r="DF21" s="48">
        <v>4098239.8099999996</v>
      </c>
      <c r="DG21" s="48">
        <v>3492842.7499999991</v>
      </c>
      <c r="DH21" s="48">
        <v>3592380.35</v>
      </c>
      <c r="DI21" s="48">
        <v>3632312.95</v>
      </c>
      <c r="DJ21" s="48">
        <v>3805967.0800000005</v>
      </c>
      <c r="DK21" s="48">
        <v>4080542.7200000016</v>
      </c>
      <c r="DL21" s="48">
        <v>5394964.3999999994</v>
      </c>
      <c r="DM21" s="48">
        <v>4831641.1900000051</v>
      </c>
      <c r="DN21" s="48">
        <v>5263606.3700000038</v>
      </c>
      <c r="DO21" s="48">
        <v>5476935.4899999993</v>
      </c>
      <c r="DP21" s="48">
        <v>4851815.9100000039</v>
      </c>
      <c r="DQ21" s="48">
        <v>4671765.78</v>
      </c>
      <c r="DR21" s="48">
        <v>6116514.21</v>
      </c>
      <c r="DS21" s="48">
        <v>4696490.8299999982</v>
      </c>
      <c r="DT21" s="48">
        <v>3633159.7799999993</v>
      </c>
      <c r="DU21" s="48">
        <v>3629388.7799999984</v>
      </c>
      <c r="DV21" s="48">
        <v>3768466.7200000016</v>
      </c>
      <c r="DW21" s="48">
        <v>5220997.7699999996</v>
      </c>
      <c r="DX21" s="48">
        <v>6913141.8099999959</v>
      </c>
      <c r="DY21" s="48">
        <v>6195631.0699999956</v>
      </c>
      <c r="DZ21" s="48">
        <v>6696098.9599999972</v>
      </c>
      <c r="EA21" s="48">
        <v>7008762.6199999992</v>
      </c>
      <c r="EB21" s="48">
        <v>5998898.2500000009</v>
      </c>
      <c r="EC21" s="48">
        <v>5864320.6700000027</v>
      </c>
      <c r="ED21" s="48">
        <v>7671472.0300000012</v>
      </c>
      <c r="EE21" s="48">
        <v>5930560.370000001</v>
      </c>
      <c r="EF21" s="48">
        <v>6043509.6799999978</v>
      </c>
      <c r="EG21" s="48">
        <v>5895349.6799999997</v>
      </c>
      <c r="EH21" s="48">
        <v>6299017.4400000023</v>
      </c>
      <c r="EI21" s="48">
        <v>6463573.4899999993</v>
      </c>
      <c r="EJ21" s="48">
        <v>8753620.3099999931</v>
      </c>
      <c r="EK21" s="48">
        <v>7363945.3500000006</v>
      </c>
      <c r="EL21" s="48">
        <v>8350194.1299999962</v>
      </c>
      <c r="EM21" s="48">
        <v>8483497.9100000001</v>
      </c>
      <c r="EN21" s="48">
        <v>7897969.3799999971</v>
      </c>
      <c r="EO21" s="48">
        <v>7457399.6400000034</v>
      </c>
      <c r="EP21" s="48">
        <v>10156230.880000003</v>
      </c>
      <c r="EQ21" s="48">
        <v>7920767.0600000015</v>
      </c>
      <c r="ER21" s="48">
        <v>8045385.3400000017</v>
      </c>
      <c r="ES21" s="48">
        <v>8111196.450000003</v>
      </c>
      <c r="ET21" s="48">
        <v>8337999.2600000007</v>
      </c>
      <c r="EU21" s="48">
        <v>8887982.209999999</v>
      </c>
      <c r="EV21" s="48">
        <v>12201672.279999999</v>
      </c>
      <c r="EW21" s="48">
        <v>9727902.629999999</v>
      </c>
      <c r="EX21" s="48">
        <v>10945100.300000006</v>
      </c>
      <c r="EY21" s="48">
        <v>11061422.080000009</v>
      </c>
      <c r="EZ21" s="48">
        <v>9538356.3800000008</v>
      </c>
      <c r="FA21" s="48">
        <v>8957205.1399999969</v>
      </c>
      <c r="FB21" s="48">
        <v>13070137.409999998</v>
      </c>
      <c r="FC21" s="48">
        <v>9519709.4699999951</v>
      </c>
      <c r="FD21" s="48">
        <v>9381518.3100000005</v>
      </c>
      <c r="FE21" s="48">
        <v>9499216.6000000034</v>
      </c>
      <c r="FF21" s="48">
        <v>9692536.6499999985</v>
      </c>
      <c r="FG21" s="48">
        <v>10000820.559999999</v>
      </c>
      <c r="FH21" s="48">
        <v>16208017.760000002</v>
      </c>
      <c r="FI21" s="48">
        <v>12625769.970000003</v>
      </c>
      <c r="FJ21" s="48">
        <v>15013405.090000002</v>
      </c>
      <c r="FK21" s="48">
        <v>16170884.400000002</v>
      </c>
      <c r="FL21" s="48">
        <v>14141931.769999996</v>
      </c>
      <c r="FM21" s="48">
        <v>12946014.599999992</v>
      </c>
      <c r="FN21" s="48">
        <v>17841495.57</v>
      </c>
      <c r="FO21" s="48">
        <v>13325894.670000004</v>
      </c>
      <c r="FP21" s="48">
        <v>13305294.900000006</v>
      </c>
      <c r="FQ21" s="48">
        <v>13583157.019999996</v>
      </c>
      <c r="FR21" s="48">
        <v>13607065.170000002</v>
      </c>
      <c r="FS21" s="48">
        <v>14525515.959999997</v>
      </c>
      <c r="FT21" s="48">
        <v>20913041.679999992</v>
      </c>
      <c r="FU21" s="48">
        <v>16434208.82000001</v>
      </c>
      <c r="FV21" s="48">
        <v>19841742.029999997</v>
      </c>
      <c r="FW21" s="48">
        <v>20960778.309999999</v>
      </c>
      <c r="FX21" s="48">
        <v>18773233.810000002</v>
      </c>
      <c r="FY21" s="48">
        <v>18251909.960000005</v>
      </c>
      <c r="FZ21" s="48">
        <v>24595381.090000007</v>
      </c>
      <c r="GA21" s="48">
        <v>17980451.249999996</v>
      </c>
      <c r="GB21" s="48">
        <v>18094986.729999993</v>
      </c>
      <c r="GC21" s="48">
        <v>18270318.619999994</v>
      </c>
      <c r="GD21" s="48">
        <v>18370185.559999987</v>
      </c>
      <c r="GE21" s="48">
        <v>20069287.030000009</v>
      </c>
      <c r="GF21" s="48">
        <v>28340185.910000023</v>
      </c>
      <c r="GG21" s="48">
        <v>22059893.489999991</v>
      </c>
      <c r="GH21" s="48">
        <v>25454301.939999994</v>
      </c>
      <c r="GI21" s="48">
        <v>26353191.60000002</v>
      </c>
      <c r="GJ21" s="48">
        <v>23957282.780000001</v>
      </c>
      <c r="GK21" s="48">
        <v>24839491.130000014</v>
      </c>
      <c r="GL21" s="48">
        <v>32210954.130000003</v>
      </c>
      <c r="GM21" s="48">
        <v>24368477.82</v>
      </c>
      <c r="GN21" s="48">
        <v>24214220.839999996</v>
      </c>
      <c r="GO21" s="48">
        <v>24047819.690000001</v>
      </c>
      <c r="GP21" s="48">
        <v>26360838.100000013</v>
      </c>
      <c r="GQ21" s="48">
        <v>27927116.350000005</v>
      </c>
      <c r="GR21" s="48">
        <v>40401583.089999996</v>
      </c>
      <c r="GS21" s="48">
        <v>33845774.260000005</v>
      </c>
      <c r="GT21" s="48">
        <v>38170828.289999984</v>
      </c>
      <c r="GU21" s="48">
        <v>38332673.32</v>
      </c>
      <c r="GV21" s="48">
        <v>35401637.910000004</v>
      </c>
      <c r="GW21" s="48">
        <v>34326021.859999999</v>
      </c>
      <c r="GX21" s="48">
        <v>47367916.579999998</v>
      </c>
      <c r="GY21" s="48">
        <v>35267190.969999991</v>
      </c>
      <c r="GZ21" s="48">
        <v>34783830.11999999</v>
      </c>
      <c r="HA21" s="48">
        <v>34607538.509999998</v>
      </c>
      <c r="HB21" s="48">
        <v>36293663.049999982</v>
      </c>
      <c r="HC21" s="48">
        <v>36948892.270000003</v>
      </c>
      <c r="HD21" s="48">
        <v>54126018.820000038</v>
      </c>
      <c r="HE21" s="48">
        <v>43679776.599999994</v>
      </c>
      <c r="HF21" s="48">
        <v>50163032.389999993</v>
      </c>
      <c r="HG21" s="48">
        <v>51129306.040000021</v>
      </c>
      <c r="HH21" s="48">
        <v>45999231.040000014</v>
      </c>
      <c r="HI21" s="48">
        <v>45468596.500000015</v>
      </c>
      <c r="HJ21" s="48">
        <v>61831763.790000014</v>
      </c>
      <c r="HK21" s="48">
        <v>47458593.790000007</v>
      </c>
      <c r="HL21" s="48">
        <v>46776644.999999978</v>
      </c>
      <c r="HM21" s="48">
        <v>47993021.879999988</v>
      </c>
      <c r="HN21" s="48">
        <v>50585944.759999976</v>
      </c>
      <c r="HO21" s="48">
        <v>52465500.25000006</v>
      </c>
      <c r="HP21" s="48">
        <v>75854449.469999999</v>
      </c>
      <c r="HQ21" s="48">
        <v>61033550.049999997</v>
      </c>
      <c r="HR21" s="48">
        <v>72059761.920000017</v>
      </c>
      <c r="HS21" s="48">
        <v>73572500.970000014</v>
      </c>
      <c r="HT21" s="48">
        <v>67325667.370000005</v>
      </c>
      <c r="HU21" s="48">
        <v>66794934.670000099</v>
      </c>
      <c r="HV21" s="48">
        <v>92954577.809999943</v>
      </c>
      <c r="HW21" s="48">
        <v>69896376.63000007</v>
      </c>
      <c r="HX21" s="48">
        <v>69315276.670000017</v>
      </c>
      <c r="HY21" s="48">
        <v>69252270.799999967</v>
      </c>
      <c r="HZ21" s="48">
        <v>69560253.069999963</v>
      </c>
      <c r="IA21" s="48">
        <v>70949269.61999996</v>
      </c>
      <c r="IB21" s="48">
        <v>102215744.95999987</v>
      </c>
      <c r="IC21" s="48">
        <v>74114071.400000095</v>
      </c>
      <c r="ID21" s="48">
        <v>88703005.310000017</v>
      </c>
      <c r="IE21" s="48">
        <v>91340561.240000039</v>
      </c>
      <c r="IF21" s="48">
        <v>88131384.719999954</v>
      </c>
      <c r="IG21" s="48">
        <v>84903728.020000041</v>
      </c>
      <c r="IH21" s="48">
        <v>117688968.83999997</v>
      </c>
      <c r="II21" s="48">
        <v>87428492.780000046</v>
      </c>
      <c r="IJ21" s="48">
        <v>88325500.380000085</v>
      </c>
      <c r="IK21" s="48">
        <v>89954383.219999969</v>
      </c>
      <c r="IL21" s="48">
        <v>94223947.949999854</v>
      </c>
      <c r="IM21" s="48">
        <v>97424302.350000083</v>
      </c>
      <c r="IN21" s="48">
        <v>138812035.52000004</v>
      </c>
      <c r="IO21" s="48">
        <v>110462289.48000003</v>
      </c>
      <c r="IP21" s="48">
        <v>120108660.57000013</v>
      </c>
      <c r="IQ21" s="48">
        <v>121823760.1400001</v>
      </c>
      <c r="IR21" s="48">
        <v>113682311.41</v>
      </c>
      <c r="IS21" s="48">
        <v>112902269.11999996</v>
      </c>
      <c r="IT21" s="48">
        <v>152859891.34999996</v>
      </c>
      <c r="IU21" s="48">
        <v>117779883.13000003</v>
      </c>
      <c r="IV21" s="48">
        <v>118706388.71999992</v>
      </c>
      <c r="IW21" s="48">
        <v>119343604.90000018</v>
      </c>
      <c r="IX21" s="48">
        <v>122839351.29999995</v>
      </c>
      <c r="IY21" s="48">
        <v>123879315.92000011</v>
      </c>
      <c r="IZ21" s="48">
        <v>176850235.68999994</v>
      </c>
      <c r="JA21" s="48">
        <v>139636471.67999986</v>
      </c>
      <c r="JB21" s="48">
        <v>147494672.07999989</v>
      </c>
      <c r="JC21" s="48">
        <v>152893387.76999983</v>
      </c>
      <c r="JD21" s="48">
        <v>139918152.09000015</v>
      </c>
      <c r="JE21" s="48">
        <v>134640776.05999997</v>
      </c>
      <c r="JF21" s="48">
        <v>182707428.91000032</v>
      </c>
      <c r="JG21" s="48">
        <v>136968884.58000019</v>
      </c>
      <c r="JH21" s="48">
        <v>134233412.75000018</v>
      </c>
      <c r="JI21" s="48">
        <v>134523901.98999986</v>
      </c>
      <c r="JJ21" s="48">
        <v>140066348.23000008</v>
      </c>
      <c r="JK21" s="48">
        <v>145567840.6399999</v>
      </c>
      <c r="JL21" s="48">
        <v>207417924.04999948</v>
      </c>
      <c r="JM21" s="48">
        <v>170696732.85000029</v>
      </c>
      <c r="JN21" s="48">
        <v>192260588.12000003</v>
      </c>
      <c r="JO21" s="48">
        <v>202006175.00000012</v>
      </c>
      <c r="JP21" s="48">
        <v>186398852.20999974</v>
      </c>
      <c r="JQ21" s="48">
        <v>188316020.58999944</v>
      </c>
      <c r="JR21" s="48">
        <v>252266093.33999997</v>
      </c>
      <c r="JS21" s="48">
        <v>197212354.58999985</v>
      </c>
      <c r="JT21" s="48">
        <v>199217593.81999969</v>
      </c>
      <c r="JU21" s="48">
        <v>199179431.4200004</v>
      </c>
      <c r="JV21" s="48">
        <v>208363284.95999992</v>
      </c>
      <c r="JW21" s="48">
        <v>214001691.04000002</v>
      </c>
      <c r="JX21" s="48">
        <v>304218457.51000017</v>
      </c>
      <c r="JY21" s="48">
        <v>255318843.93999973</v>
      </c>
      <c r="JZ21" s="48">
        <v>287351528.18000025</v>
      </c>
      <c r="KA21" s="48">
        <v>286461366.5200004</v>
      </c>
      <c r="KB21" s="48">
        <v>246435102.95999986</v>
      </c>
      <c r="KC21" s="48">
        <v>237881934.95999995</v>
      </c>
      <c r="KD21" s="48">
        <v>325252511.13000029</v>
      </c>
      <c r="KE21" s="48">
        <v>243491515.12999988</v>
      </c>
      <c r="KF21" s="48">
        <v>236955328.95999986</v>
      </c>
      <c r="KG21" s="48">
        <v>248262365.96000016</v>
      </c>
      <c r="KH21" s="48">
        <v>263691429.83999994</v>
      </c>
      <c r="KI21" s="48">
        <v>278832769.91999984</v>
      </c>
      <c r="KJ21" s="48">
        <v>390370983.93999982</v>
      </c>
      <c r="KK21" s="48">
        <v>327364367.83999979</v>
      </c>
      <c r="KL21" s="48">
        <v>365362322.4399997</v>
      </c>
      <c r="KM21" s="48">
        <v>383284920.61000019</v>
      </c>
      <c r="KN21" s="48">
        <v>358084112.04000038</v>
      </c>
      <c r="KO21" s="48">
        <v>351105966.65000039</v>
      </c>
      <c r="KP21" s="48">
        <v>478675588.51999974</v>
      </c>
      <c r="KQ21" s="48">
        <v>379621919.9599998</v>
      </c>
      <c r="KR21" s="48">
        <v>379344127.12999982</v>
      </c>
      <c r="KS21" s="48">
        <v>402221611.02999955</v>
      </c>
      <c r="KT21" s="48">
        <v>413758940.69000041</v>
      </c>
      <c r="KU21" s="48">
        <v>441790146.67999989</v>
      </c>
      <c r="KV21" s="48">
        <v>634968749.44000006</v>
      </c>
      <c r="KW21" s="48">
        <v>539338493.21999943</v>
      </c>
      <c r="KX21" s="48">
        <v>584375350.55999911</v>
      </c>
      <c r="KY21" s="48">
        <v>622834234.51000011</v>
      </c>
      <c r="KZ21" s="48">
        <v>588348235.8900001</v>
      </c>
      <c r="LA21" s="48">
        <v>627261902.60999954</v>
      </c>
      <c r="LB21" s="48">
        <v>928391582.69000053</v>
      </c>
      <c r="LC21" s="48">
        <v>685927247.3500005</v>
      </c>
      <c r="LD21" s="48">
        <v>745868119.02000046</v>
      </c>
      <c r="LE21" s="48">
        <v>788599374.81999803</v>
      </c>
      <c r="LF21" s="48">
        <v>813067507.32999885</v>
      </c>
      <c r="LG21" s="48">
        <v>786261141.44999897</v>
      </c>
      <c r="LH21" s="48">
        <v>1101095321.4900005</v>
      </c>
      <c r="LI21" s="48">
        <v>1011929417.9699998</v>
      </c>
      <c r="LJ21" s="48">
        <v>1103077826.1899991</v>
      </c>
      <c r="LK21" s="48">
        <v>1177574307.6100006</v>
      </c>
      <c r="LL21" s="48">
        <v>1182759293.9499996</v>
      </c>
      <c r="LM21" s="48">
        <v>1219703180.1399996</v>
      </c>
      <c r="LN21" s="48">
        <v>1695146269.2700005</v>
      </c>
      <c r="LO21" s="48">
        <v>1441730698.2999985</v>
      </c>
      <c r="LP21" s="48">
        <v>1516801541.6499994</v>
      </c>
      <c r="LQ21" s="48">
        <v>1609181730.6300006</v>
      </c>
      <c r="LR21" s="48">
        <v>1775090803.4000001</v>
      </c>
      <c r="LS21" s="48">
        <v>1912794666.8799994</v>
      </c>
      <c r="LT21" s="48">
        <v>2669185216.8800001</v>
      </c>
      <c r="LU21" s="48">
        <v>2757689220.4999948</v>
      </c>
      <c r="LV21" s="48">
        <v>3409752375.4499984</v>
      </c>
      <c r="LW21" s="48">
        <v>3864254997.2400036</v>
      </c>
      <c r="LX21" s="48">
        <v>3985650616.7399964</v>
      </c>
      <c r="LY21" s="48">
        <v>4115699029.7699943</v>
      </c>
      <c r="LZ21" s="48">
        <v>5841976628.2800016</v>
      </c>
      <c r="MA21" s="48">
        <v>4899009892.7199993</v>
      </c>
      <c r="MB21" s="48">
        <v>4964289455.2000008</v>
      </c>
      <c r="MC21" s="48">
        <v>5523283713.2099943</v>
      </c>
      <c r="MD21" s="48">
        <v>5782532902.0300112</v>
      </c>
      <c r="ME21" s="48">
        <v>6108987205.2700062</v>
      </c>
      <c r="MF21" s="48">
        <v>8213814696.4299994</v>
      </c>
      <c r="MG21" s="48">
        <v>6989401239.8700018</v>
      </c>
    </row>
    <row r="22" spans="1:345" s="26" customFormat="1" ht="15" customHeight="1" x14ac:dyDescent="0.2">
      <c r="A22" s="36" t="s">
        <v>17</v>
      </c>
      <c r="B22" s="48">
        <v>439061.29999999993</v>
      </c>
      <c r="C22" s="48">
        <v>371984.25</v>
      </c>
      <c r="D22" s="48">
        <v>384545.04</v>
      </c>
      <c r="E22" s="48">
        <v>394368.9899999997</v>
      </c>
      <c r="F22" s="48">
        <v>401303.45000000019</v>
      </c>
      <c r="G22" s="48">
        <v>399232.72999999986</v>
      </c>
      <c r="H22" s="48">
        <v>532407.74999999988</v>
      </c>
      <c r="I22" s="48">
        <v>437950.81000000006</v>
      </c>
      <c r="J22" s="48">
        <v>448444.33999999985</v>
      </c>
      <c r="K22" s="48">
        <v>444881.25</v>
      </c>
      <c r="L22" s="48">
        <v>438688.91999999993</v>
      </c>
      <c r="M22" s="48">
        <v>452311.69</v>
      </c>
      <c r="N22" s="48">
        <v>568644.8899999999</v>
      </c>
      <c r="O22" s="48">
        <v>503100.90999999963</v>
      </c>
      <c r="P22" s="48">
        <v>510118.94000000018</v>
      </c>
      <c r="Q22" s="48">
        <v>525789.6399999999</v>
      </c>
      <c r="R22" s="48">
        <v>532802.99999999965</v>
      </c>
      <c r="S22" s="48">
        <v>527242.25000000012</v>
      </c>
      <c r="T22" s="48">
        <v>681356.64</v>
      </c>
      <c r="U22" s="48">
        <v>552172.37999999989</v>
      </c>
      <c r="V22" s="48">
        <v>536804.22000000009</v>
      </c>
      <c r="W22" s="48">
        <v>551947.80999999994</v>
      </c>
      <c r="X22" s="48">
        <v>513584.23000000004</v>
      </c>
      <c r="Y22" s="48">
        <v>514673.01999999979</v>
      </c>
      <c r="Z22" s="48">
        <v>924484.92999999993</v>
      </c>
      <c r="AA22" s="48">
        <v>698009.23000000033</v>
      </c>
      <c r="AB22" s="48">
        <v>700702.9</v>
      </c>
      <c r="AC22" s="48">
        <v>717136.19</v>
      </c>
      <c r="AD22" s="48">
        <v>723829.43</v>
      </c>
      <c r="AE22" s="48">
        <v>717829.09999999986</v>
      </c>
      <c r="AF22" s="48">
        <v>965205.7</v>
      </c>
      <c r="AG22" s="48">
        <v>737012.87999999989</v>
      </c>
      <c r="AH22" s="48">
        <v>739158.63</v>
      </c>
      <c r="AI22" s="48">
        <v>743629.60999999987</v>
      </c>
      <c r="AJ22" s="48">
        <v>739460.15999999992</v>
      </c>
      <c r="AK22" s="48">
        <v>740822.06999999972</v>
      </c>
      <c r="AL22" s="48">
        <v>999708.13</v>
      </c>
      <c r="AM22" s="48">
        <v>761067.81</v>
      </c>
      <c r="AN22" s="48">
        <v>769002.63000000012</v>
      </c>
      <c r="AO22" s="48">
        <v>784401.64000000025</v>
      </c>
      <c r="AP22" s="48">
        <v>808673.14999999991</v>
      </c>
      <c r="AQ22" s="48">
        <v>810831.37</v>
      </c>
      <c r="AR22" s="48">
        <v>1053376.2299999993</v>
      </c>
      <c r="AS22" s="48">
        <v>805589.85000000009</v>
      </c>
      <c r="AT22" s="48">
        <v>803036.02000000025</v>
      </c>
      <c r="AU22" s="48">
        <v>784862.60999999987</v>
      </c>
      <c r="AV22" s="48">
        <v>756208.5900000002</v>
      </c>
      <c r="AW22" s="48">
        <v>755023.47999999975</v>
      </c>
      <c r="AX22" s="48">
        <v>980252.98000000021</v>
      </c>
      <c r="AY22" s="48">
        <v>758362.09</v>
      </c>
      <c r="AZ22" s="48">
        <v>780231.83999999985</v>
      </c>
      <c r="BA22" s="48">
        <v>783757.5900000002</v>
      </c>
      <c r="BB22" s="48">
        <v>797099.43999999983</v>
      </c>
      <c r="BC22" s="48">
        <v>841917.16999999981</v>
      </c>
      <c r="BD22" s="48">
        <v>1095632.4699999997</v>
      </c>
      <c r="BE22" s="48">
        <v>764683.4800000001</v>
      </c>
      <c r="BF22" s="48">
        <v>1022561.06</v>
      </c>
      <c r="BG22" s="48">
        <v>1029198.1600000003</v>
      </c>
      <c r="BH22" s="48">
        <v>996866.12000000034</v>
      </c>
      <c r="BI22" s="48">
        <v>997529.03000000049</v>
      </c>
      <c r="BJ22" s="48">
        <v>1297172.6900000004</v>
      </c>
      <c r="BK22" s="48">
        <v>985837.43</v>
      </c>
      <c r="BL22" s="48">
        <v>965888.02</v>
      </c>
      <c r="BM22" s="48">
        <v>927931.01000000024</v>
      </c>
      <c r="BN22" s="48">
        <v>917657.24999999953</v>
      </c>
      <c r="BO22" s="48">
        <v>884288.69000000006</v>
      </c>
      <c r="BP22" s="48">
        <v>1100250.5399999998</v>
      </c>
      <c r="BQ22" s="48">
        <v>823881.8600000001</v>
      </c>
      <c r="BR22" s="48">
        <v>788425.90000000061</v>
      </c>
      <c r="BS22" s="48">
        <v>768655.90999999992</v>
      </c>
      <c r="BT22" s="48">
        <v>738936.40000000026</v>
      </c>
      <c r="BU22" s="48">
        <v>715941.91</v>
      </c>
      <c r="BV22" s="48">
        <v>961420.65999999992</v>
      </c>
      <c r="BW22" s="48">
        <v>749485.07000000018</v>
      </c>
      <c r="BX22" s="48">
        <v>752446.7</v>
      </c>
      <c r="BY22" s="48">
        <v>858450.65000000014</v>
      </c>
      <c r="BZ22" s="48">
        <v>880084.47999999998</v>
      </c>
      <c r="CA22" s="48">
        <v>872324.81999999972</v>
      </c>
      <c r="CB22" s="48">
        <v>1186280.209999999</v>
      </c>
      <c r="CC22" s="48">
        <v>912028.72999999986</v>
      </c>
      <c r="CD22" s="48">
        <v>919352.33000000007</v>
      </c>
      <c r="CE22" s="48">
        <v>907599.08999999973</v>
      </c>
      <c r="CF22" s="48">
        <v>893177.72000000009</v>
      </c>
      <c r="CG22" s="48">
        <v>906944.16999999969</v>
      </c>
      <c r="CH22" s="48">
        <v>1233310.28</v>
      </c>
      <c r="CI22" s="48">
        <v>996857.3600000001</v>
      </c>
      <c r="CJ22" s="48">
        <v>1042609.31</v>
      </c>
      <c r="CK22" s="48">
        <v>1111851.3599999994</v>
      </c>
      <c r="CL22" s="48">
        <v>1196090.58</v>
      </c>
      <c r="CM22" s="48">
        <v>1217652.4900000002</v>
      </c>
      <c r="CN22" s="48">
        <v>1662042.8200000003</v>
      </c>
      <c r="CO22" s="48">
        <v>1336082.0799999996</v>
      </c>
      <c r="CP22" s="48">
        <v>1360650.9899999998</v>
      </c>
      <c r="CQ22" s="48">
        <v>1366026.0200000007</v>
      </c>
      <c r="CR22" s="48">
        <v>1355194.3399999994</v>
      </c>
      <c r="CS22" s="48">
        <v>1367691.4599999993</v>
      </c>
      <c r="CT22" s="48">
        <v>1859389.2099999997</v>
      </c>
      <c r="CU22" s="48">
        <v>1420556.41</v>
      </c>
      <c r="CV22" s="48">
        <v>1442637.51</v>
      </c>
      <c r="CW22" s="48">
        <v>1502421.7400000002</v>
      </c>
      <c r="CX22" s="48">
        <v>1568677.8300000003</v>
      </c>
      <c r="CY22" s="48">
        <v>1713289.3500000008</v>
      </c>
      <c r="CZ22" s="48">
        <v>2447136.6700000009</v>
      </c>
      <c r="DA22" s="48">
        <v>1896234.2999999996</v>
      </c>
      <c r="DB22" s="48">
        <v>1898320.3500000003</v>
      </c>
      <c r="DC22" s="48">
        <v>1967599.8599999994</v>
      </c>
      <c r="DD22" s="48">
        <v>2015966.9699999986</v>
      </c>
      <c r="DE22" s="48">
        <v>2081866.2199999979</v>
      </c>
      <c r="DF22" s="48">
        <v>2884133.7799999993</v>
      </c>
      <c r="DG22" s="48">
        <v>2273785.0300000017</v>
      </c>
      <c r="DH22" s="48">
        <v>2400518.7400000007</v>
      </c>
      <c r="DI22" s="48">
        <v>2533819.19</v>
      </c>
      <c r="DJ22" s="48">
        <v>2701003.3699999992</v>
      </c>
      <c r="DK22" s="48">
        <v>2730557.4799999995</v>
      </c>
      <c r="DL22" s="48">
        <v>3758631.2899999986</v>
      </c>
      <c r="DM22" s="48">
        <v>2939364.4000000004</v>
      </c>
      <c r="DN22" s="48">
        <v>2862058.9599999995</v>
      </c>
      <c r="DO22" s="48">
        <v>2961169.3399999994</v>
      </c>
      <c r="DP22" s="48">
        <v>2885477.65</v>
      </c>
      <c r="DQ22" s="48">
        <v>3022982.3800000008</v>
      </c>
      <c r="DR22" s="48">
        <v>4247469.46</v>
      </c>
      <c r="DS22" s="48">
        <v>3195856.8400000008</v>
      </c>
      <c r="DT22" s="48">
        <v>3245368.2600000002</v>
      </c>
      <c r="DU22" s="48">
        <v>3321950.6199999996</v>
      </c>
      <c r="DV22" s="48">
        <v>3393657.379999999</v>
      </c>
      <c r="DW22" s="48">
        <v>3461001.8000000012</v>
      </c>
      <c r="DX22" s="48">
        <v>4838232.8400000008</v>
      </c>
      <c r="DY22" s="48">
        <v>3632620.7999999993</v>
      </c>
      <c r="DZ22" s="48">
        <v>3622673.6700000009</v>
      </c>
      <c r="EA22" s="48">
        <v>3788974.1400000006</v>
      </c>
      <c r="EB22" s="48">
        <v>3795701.2799999993</v>
      </c>
      <c r="EC22" s="48">
        <v>3976967.2300000004</v>
      </c>
      <c r="ED22" s="48">
        <v>5697109.2200000016</v>
      </c>
      <c r="EE22" s="48">
        <v>4264820.6399999987</v>
      </c>
      <c r="EF22" s="48">
        <v>4394748.84</v>
      </c>
      <c r="EG22" s="48">
        <v>4447379.3099999996</v>
      </c>
      <c r="EH22" s="48">
        <v>4826961.9300000006</v>
      </c>
      <c r="EI22" s="48">
        <v>4730351.9700000016</v>
      </c>
      <c r="EJ22" s="48">
        <v>6513084.3499999987</v>
      </c>
      <c r="EK22" s="48">
        <v>4686884.0599999987</v>
      </c>
      <c r="EL22" s="48">
        <v>4669298.129999999</v>
      </c>
      <c r="EM22" s="48">
        <v>4857941.5199999986</v>
      </c>
      <c r="EN22" s="48">
        <v>5043108.38</v>
      </c>
      <c r="EO22" s="48">
        <v>5316946.6700000009</v>
      </c>
      <c r="EP22" s="48">
        <v>7565223.4000000013</v>
      </c>
      <c r="EQ22" s="48">
        <v>5762212.1600000001</v>
      </c>
      <c r="ER22" s="48">
        <v>5853520.089999998</v>
      </c>
      <c r="ES22" s="48">
        <v>5791443.1600000001</v>
      </c>
      <c r="ET22" s="48">
        <v>5999022.3600000022</v>
      </c>
      <c r="EU22" s="48">
        <v>5991478.370000002</v>
      </c>
      <c r="EV22" s="48">
        <v>8495469.4299999997</v>
      </c>
      <c r="EW22" s="48">
        <v>6046896.7100000009</v>
      </c>
      <c r="EX22" s="48">
        <v>5868151.6000000006</v>
      </c>
      <c r="EY22" s="48">
        <v>5926912.1700000009</v>
      </c>
      <c r="EZ22" s="48">
        <v>5941460.9899999984</v>
      </c>
      <c r="FA22" s="48">
        <v>5985086.8400000017</v>
      </c>
      <c r="FB22" s="48">
        <v>9008965.3599999975</v>
      </c>
      <c r="FC22" s="48">
        <v>6604496.5299999984</v>
      </c>
      <c r="FD22" s="48">
        <v>6658169.8599999966</v>
      </c>
      <c r="FE22" s="48">
        <v>6857422.5600000024</v>
      </c>
      <c r="FF22" s="48">
        <v>7131139.5999999996</v>
      </c>
      <c r="FG22" s="48">
        <v>7098429.7399999993</v>
      </c>
      <c r="FH22" s="48">
        <v>12478885.170000006</v>
      </c>
      <c r="FI22" s="48">
        <v>9354011.4200000037</v>
      </c>
      <c r="FJ22" s="48">
        <v>9325561.1600000001</v>
      </c>
      <c r="FK22" s="48">
        <v>9774444.4300000016</v>
      </c>
      <c r="FL22" s="48">
        <v>9571212.3300000019</v>
      </c>
      <c r="FM22" s="48">
        <v>9745369.1000000071</v>
      </c>
      <c r="FN22" s="48">
        <v>14010320.449999997</v>
      </c>
      <c r="FO22" s="48">
        <v>10233016.389999997</v>
      </c>
      <c r="FP22" s="48">
        <v>10315595.890000001</v>
      </c>
      <c r="FQ22" s="48">
        <v>10777852.869999994</v>
      </c>
      <c r="FR22" s="48">
        <v>11036877.269999994</v>
      </c>
      <c r="FS22" s="48">
        <v>11263144.720000001</v>
      </c>
      <c r="FT22" s="48">
        <v>17070606.329999994</v>
      </c>
      <c r="FU22" s="48">
        <v>12626847.619999992</v>
      </c>
      <c r="FV22" s="48">
        <v>12615467.669999994</v>
      </c>
      <c r="FW22" s="48">
        <v>13305695.789999999</v>
      </c>
      <c r="FX22" s="48">
        <v>13424564.999999994</v>
      </c>
      <c r="FY22" s="48">
        <v>14288141.580000002</v>
      </c>
      <c r="FZ22" s="48">
        <v>20563510.439999986</v>
      </c>
      <c r="GA22" s="48">
        <v>15033829.150000004</v>
      </c>
      <c r="GB22" s="48">
        <v>15471373.669999996</v>
      </c>
      <c r="GC22" s="48">
        <v>15894868.230000002</v>
      </c>
      <c r="GD22" s="48">
        <v>16314279.290000007</v>
      </c>
      <c r="GE22" s="48">
        <v>17256516.000000004</v>
      </c>
      <c r="GF22" s="48">
        <v>24779336.47000001</v>
      </c>
      <c r="GG22" s="48">
        <v>17671115.360000003</v>
      </c>
      <c r="GH22" s="48">
        <v>17705378.57</v>
      </c>
      <c r="GI22" s="48">
        <v>17909383.739999995</v>
      </c>
      <c r="GJ22" s="48">
        <v>18810730.98</v>
      </c>
      <c r="GK22" s="48">
        <v>19535107.670000002</v>
      </c>
      <c r="GL22" s="48">
        <v>28232422.970000003</v>
      </c>
      <c r="GM22" s="48">
        <v>20960699.829999998</v>
      </c>
      <c r="GN22" s="48">
        <v>20800306.819999989</v>
      </c>
      <c r="GO22" s="48">
        <v>21043757.439999998</v>
      </c>
      <c r="GP22" s="48">
        <v>23401318.580000002</v>
      </c>
      <c r="GQ22" s="48">
        <v>24115949.060000002</v>
      </c>
      <c r="GR22" s="48">
        <v>36179718.040000007</v>
      </c>
      <c r="GS22" s="48">
        <v>26699553.689999994</v>
      </c>
      <c r="GT22" s="48">
        <v>26085734.120000001</v>
      </c>
      <c r="GU22" s="48">
        <v>26072572.110000014</v>
      </c>
      <c r="GV22" s="48">
        <v>25785587.51000002</v>
      </c>
      <c r="GW22" s="48">
        <v>27819968.319999993</v>
      </c>
      <c r="GX22" s="48">
        <v>39903334.70000001</v>
      </c>
      <c r="GY22" s="48">
        <v>29117806.470000003</v>
      </c>
      <c r="GZ22" s="48">
        <v>29510622.179999989</v>
      </c>
      <c r="HA22" s="48">
        <v>29900992.080000006</v>
      </c>
      <c r="HB22" s="48">
        <v>31714775.20999999</v>
      </c>
      <c r="HC22" s="48">
        <v>31927936.070000015</v>
      </c>
      <c r="HD22" s="48">
        <v>47106525.029999979</v>
      </c>
      <c r="HE22" s="48">
        <v>34022606.470000014</v>
      </c>
      <c r="HF22" s="48">
        <v>34662251.380000003</v>
      </c>
      <c r="HG22" s="48">
        <v>36708700.399999991</v>
      </c>
      <c r="HH22" s="48">
        <v>37776164.54999999</v>
      </c>
      <c r="HI22" s="48">
        <v>38962702.229999989</v>
      </c>
      <c r="HJ22" s="48">
        <v>56228883.579999991</v>
      </c>
      <c r="HK22" s="48">
        <v>41174366.539999992</v>
      </c>
      <c r="HL22" s="48">
        <v>41097676.599999987</v>
      </c>
      <c r="HM22" s="48">
        <v>42501827.969999976</v>
      </c>
      <c r="HN22" s="48">
        <v>45105087.770000048</v>
      </c>
      <c r="HO22" s="48">
        <v>45653988.329999968</v>
      </c>
      <c r="HP22" s="48">
        <v>67617702.300000042</v>
      </c>
      <c r="HQ22" s="48">
        <v>49353503.320000015</v>
      </c>
      <c r="HR22" s="48">
        <v>50140651.400000028</v>
      </c>
      <c r="HS22" s="48">
        <v>50890812.929999962</v>
      </c>
      <c r="HT22" s="48">
        <v>57647781.110000059</v>
      </c>
      <c r="HU22" s="48">
        <v>60316194.189999945</v>
      </c>
      <c r="HV22" s="48">
        <v>88171752.110000089</v>
      </c>
      <c r="HW22" s="48">
        <v>64618598.379999958</v>
      </c>
      <c r="HX22" s="48">
        <v>64637074.039999977</v>
      </c>
      <c r="HY22" s="48">
        <v>66636361.680000089</v>
      </c>
      <c r="HZ22" s="48">
        <v>67993007.910000011</v>
      </c>
      <c r="IA22" s="48">
        <v>68863859.690000013</v>
      </c>
      <c r="IB22" s="48">
        <v>100458205.0400001</v>
      </c>
      <c r="IC22" s="48">
        <v>71967529.610000059</v>
      </c>
      <c r="ID22" s="48">
        <v>75759528.89000006</v>
      </c>
      <c r="IE22" s="48">
        <v>77084024.590000048</v>
      </c>
      <c r="IF22" s="48">
        <v>78735654.079999954</v>
      </c>
      <c r="IG22" s="48">
        <v>79532951.740000054</v>
      </c>
      <c r="IH22" s="48">
        <v>118995010.17000005</v>
      </c>
      <c r="II22" s="48">
        <v>85157914.150000095</v>
      </c>
      <c r="IJ22" s="48">
        <v>87327491.350000113</v>
      </c>
      <c r="IK22" s="48">
        <v>89217403.370000064</v>
      </c>
      <c r="IL22" s="48">
        <v>92583753.550000027</v>
      </c>
      <c r="IM22" s="48">
        <v>93936721.249999911</v>
      </c>
      <c r="IN22" s="48">
        <v>137818731.47</v>
      </c>
      <c r="IO22" s="48">
        <v>98862366.519999921</v>
      </c>
      <c r="IP22" s="48">
        <v>100887233.66000007</v>
      </c>
      <c r="IQ22" s="48">
        <v>102601097.11999996</v>
      </c>
      <c r="IR22" s="48">
        <v>101216117.58000003</v>
      </c>
      <c r="IS22" s="48">
        <v>104931008.98999992</v>
      </c>
      <c r="IT22" s="48">
        <v>153467037.65000015</v>
      </c>
      <c r="IU22" s="48">
        <v>109848507.86999997</v>
      </c>
      <c r="IV22" s="48">
        <v>111846562.41999991</v>
      </c>
      <c r="IW22" s="48">
        <v>113008362.23</v>
      </c>
      <c r="IX22" s="48">
        <v>117386496.69000006</v>
      </c>
      <c r="IY22" s="48">
        <v>119011722.02000003</v>
      </c>
      <c r="IZ22" s="48">
        <v>171267433.80999985</v>
      </c>
      <c r="JA22" s="48">
        <v>121469480.25999992</v>
      </c>
      <c r="JB22" s="48">
        <v>120250509.77999997</v>
      </c>
      <c r="JC22" s="48">
        <v>121124276.48000005</v>
      </c>
      <c r="JD22" s="48">
        <v>120286118.28000009</v>
      </c>
      <c r="JE22" s="48">
        <v>122441564.60999988</v>
      </c>
      <c r="JF22" s="48">
        <v>176792069.51000002</v>
      </c>
      <c r="JG22" s="48">
        <v>125272707.38999996</v>
      </c>
      <c r="JH22" s="48">
        <v>126884724.35999995</v>
      </c>
      <c r="JI22" s="48">
        <v>131462821.70999996</v>
      </c>
      <c r="JJ22" s="48">
        <v>139221519.18999997</v>
      </c>
      <c r="JK22" s="48">
        <v>142679108.29000011</v>
      </c>
      <c r="JL22" s="48">
        <v>212859807.19999981</v>
      </c>
      <c r="JM22" s="48">
        <v>156904982.83000025</v>
      </c>
      <c r="JN22" s="48">
        <v>157549227.30000013</v>
      </c>
      <c r="JO22" s="48">
        <v>167490507.67000011</v>
      </c>
      <c r="JP22" s="48">
        <v>166860479.60000011</v>
      </c>
      <c r="JQ22" s="48">
        <v>172591668.92000008</v>
      </c>
      <c r="JR22" s="48">
        <v>253975362.21000007</v>
      </c>
      <c r="JS22" s="48">
        <v>190408041.53000042</v>
      </c>
      <c r="JT22" s="48">
        <v>196334837.95000002</v>
      </c>
      <c r="JU22" s="48">
        <v>204142236.77000004</v>
      </c>
      <c r="JV22" s="48">
        <v>216330627.81000009</v>
      </c>
      <c r="JW22" s="48">
        <v>219756579.35999998</v>
      </c>
      <c r="JX22" s="48">
        <v>320520751.53999996</v>
      </c>
      <c r="JY22" s="48">
        <v>237837917.31000027</v>
      </c>
      <c r="JZ22" s="48">
        <v>243681327.57000017</v>
      </c>
      <c r="KA22" s="48">
        <v>253147683.79999998</v>
      </c>
      <c r="KB22" s="48">
        <v>234733428.11999992</v>
      </c>
      <c r="KC22" s="48">
        <v>238750327.56000006</v>
      </c>
      <c r="KD22" s="48">
        <v>357857224.42999959</v>
      </c>
      <c r="KE22" s="48">
        <v>258302457.34999993</v>
      </c>
      <c r="KF22" s="48">
        <v>260079897.61000025</v>
      </c>
      <c r="KG22" s="48">
        <v>263861786.87999979</v>
      </c>
      <c r="KH22" s="48">
        <v>273984659.4199999</v>
      </c>
      <c r="KI22" s="48">
        <v>276977923.90999997</v>
      </c>
      <c r="KJ22" s="48">
        <v>409381909.16000044</v>
      </c>
      <c r="KK22" s="48">
        <v>296629098.88000017</v>
      </c>
      <c r="KL22" s="48">
        <v>311410527.64999968</v>
      </c>
      <c r="KM22" s="48">
        <v>333456918.45999956</v>
      </c>
      <c r="KN22" s="48">
        <v>331524827.79000038</v>
      </c>
      <c r="KO22" s="48">
        <v>339356047.85999966</v>
      </c>
      <c r="KP22" s="48">
        <v>499424389.76000017</v>
      </c>
      <c r="KQ22" s="48">
        <v>375519117.11000001</v>
      </c>
      <c r="KR22" s="48">
        <v>393904635.66000003</v>
      </c>
      <c r="KS22" s="48">
        <v>408948865.75</v>
      </c>
      <c r="KT22" s="48">
        <v>426228062.55999887</v>
      </c>
      <c r="KU22" s="48">
        <v>442920305.06000012</v>
      </c>
      <c r="KV22" s="48">
        <v>676118484.0399996</v>
      </c>
      <c r="KW22" s="48">
        <v>498009417.24000037</v>
      </c>
      <c r="KX22" s="48">
        <v>531669494.92999965</v>
      </c>
      <c r="KY22" s="48">
        <v>567137810.60999906</v>
      </c>
      <c r="KZ22" s="48">
        <v>590870313.90000105</v>
      </c>
      <c r="LA22" s="48">
        <v>617269278.98000038</v>
      </c>
      <c r="LB22" s="48">
        <v>939252973.5600003</v>
      </c>
      <c r="LC22" s="48">
        <v>708059522.66999936</v>
      </c>
      <c r="LD22" s="48">
        <v>769085789.26999962</v>
      </c>
      <c r="LE22" s="48">
        <v>838732883.51000023</v>
      </c>
      <c r="LF22" s="48">
        <v>907032942.93999982</v>
      </c>
      <c r="LG22" s="48">
        <v>972843610.28999913</v>
      </c>
      <c r="LH22" s="48">
        <v>1474141054.3100007</v>
      </c>
      <c r="LI22" s="48">
        <v>1118020446.2300003</v>
      </c>
      <c r="LJ22" s="48">
        <v>1208997106.8599992</v>
      </c>
      <c r="LK22" s="48">
        <v>1345802528.7900002</v>
      </c>
      <c r="LL22" s="48">
        <v>1424960064.7699993</v>
      </c>
      <c r="LM22" s="48">
        <v>1547005238.500001</v>
      </c>
      <c r="LN22" s="48">
        <v>2387670169.5600004</v>
      </c>
      <c r="LO22" s="48">
        <v>1828983552.8199999</v>
      </c>
      <c r="LP22" s="48">
        <v>2010381288.3999994</v>
      </c>
      <c r="LQ22" s="48">
        <v>2261496411.4299994</v>
      </c>
      <c r="LR22" s="48">
        <v>2557066296.8000002</v>
      </c>
      <c r="LS22" s="48">
        <v>2746281189.9099927</v>
      </c>
      <c r="LT22" s="48">
        <v>4174663095.5600019</v>
      </c>
      <c r="LU22" s="48">
        <v>3548934963.7500005</v>
      </c>
      <c r="LV22" s="48">
        <v>4076573736.3600011</v>
      </c>
      <c r="LW22" s="48">
        <v>4647194265.1300001</v>
      </c>
      <c r="LX22" s="48">
        <v>4859079117.8199968</v>
      </c>
      <c r="LY22" s="48">
        <v>5200387132.7700071</v>
      </c>
      <c r="LZ22" s="48">
        <v>7831236714.0700035</v>
      </c>
      <c r="MA22" s="48">
        <v>5923896765.2200041</v>
      </c>
      <c r="MB22" s="48">
        <v>6164726541.5999985</v>
      </c>
      <c r="MC22" s="48">
        <v>6513936344.0200014</v>
      </c>
      <c r="MD22" s="48">
        <v>6874022319.4500046</v>
      </c>
      <c r="ME22" s="48">
        <v>7006131471.4899988</v>
      </c>
      <c r="MF22" s="48">
        <v>10449910296.119995</v>
      </c>
      <c r="MG22" s="48">
        <v>7621081221.0899963</v>
      </c>
    </row>
    <row r="23" spans="1:345" s="26" customFormat="1" ht="15" customHeight="1" x14ac:dyDescent="0.2">
      <c r="A23" s="36" t="s">
        <v>18</v>
      </c>
      <c r="B23" s="48">
        <v>418698.34000000014</v>
      </c>
      <c r="C23" s="48">
        <v>344108.35000000003</v>
      </c>
      <c r="D23" s="48">
        <v>349109.33999999997</v>
      </c>
      <c r="E23" s="48">
        <v>349094.76</v>
      </c>
      <c r="F23" s="48">
        <v>358269.30999999976</v>
      </c>
      <c r="G23" s="48">
        <v>359463.46000000008</v>
      </c>
      <c r="H23" s="48">
        <v>463536.98999999982</v>
      </c>
      <c r="I23" s="48">
        <v>377363.12</v>
      </c>
      <c r="J23" s="48">
        <v>374552.68999999994</v>
      </c>
      <c r="K23" s="48">
        <v>402166.43</v>
      </c>
      <c r="L23" s="48">
        <v>387389.04000000004</v>
      </c>
      <c r="M23" s="48">
        <v>378447.41999999981</v>
      </c>
      <c r="N23" s="48">
        <v>483295.86999999982</v>
      </c>
      <c r="O23" s="48">
        <v>409113.82000000018</v>
      </c>
      <c r="P23" s="48">
        <v>411763.08000000025</v>
      </c>
      <c r="Q23" s="48">
        <v>430462.87999999989</v>
      </c>
      <c r="R23" s="48">
        <v>433015.91000000021</v>
      </c>
      <c r="S23" s="48">
        <v>550436.55999999994</v>
      </c>
      <c r="T23" s="48">
        <v>692835.35999999975</v>
      </c>
      <c r="U23" s="48">
        <v>439592.29999999993</v>
      </c>
      <c r="V23" s="48">
        <v>438162.51000000013</v>
      </c>
      <c r="W23" s="48">
        <v>466257.66000000003</v>
      </c>
      <c r="X23" s="48">
        <v>452317.22000000009</v>
      </c>
      <c r="Y23" s="48">
        <v>428990.96999999986</v>
      </c>
      <c r="Z23" s="48">
        <v>566257.58000000019</v>
      </c>
      <c r="AA23" s="48">
        <v>453260.22000000009</v>
      </c>
      <c r="AB23" s="48">
        <v>459297.58999999991</v>
      </c>
      <c r="AC23" s="48">
        <v>465492.74999999983</v>
      </c>
      <c r="AD23" s="48">
        <v>472516.01999999984</v>
      </c>
      <c r="AE23" s="48">
        <v>469219.53999999992</v>
      </c>
      <c r="AF23" s="48">
        <v>603342.76999999967</v>
      </c>
      <c r="AG23" s="48">
        <v>476201.8299999999</v>
      </c>
      <c r="AH23" s="48">
        <v>485776.06999999989</v>
      </c>
      <c r="AI23" s="48">
        <v>511428.52999999997</v>
      </c>
      <c r="AJ23" s="48">
        <v>488133.19</v>
      </c>
      <c r="AK23" s="48">
        <v>469241.00999999995</v>
      </c>
      <c r="AL23" s="48">
        <v>617845.63000000012</v>
      </c>
      <c r="AM23" s="48">
        <v>501993.44999999978</v>
      </c>
      <c r="AN23" s="48">
        <v>499124.72</v>
      </c>
      <c r="AO23" s="48">
        <v>512188.24000000005</v>
      </c>
      <c r="AP23" s="48">
        <v>511100.60000000021</v>
      </c>
      <c r="AQ23" s="48">
        <v>521622.63999999996</v>
      </c>
      <c r="AR23" s="48">
        <v>653314.72999999963</v>
      </c>
      <c r="AS23" s="48">
        <v>519425.23999999993</v>
      </c>
      <c r="AT23" s="48">
        <v>516508.97</v>
      </c>
      <c r="AU23" s="48">
        <v>540553.85</v>
      </c>
      <c r="AV23" s="48">
        <v>516281.89000000013</v>
      </c>
      <c r="AW23" s="48">
        <v>503958.03000000009</v>
      </c>
      <c r="AX23" s="48">
        <v>620050.8400000002</v>
      </c>
      <c r="AY23" s="48">
        <v>494364.56000000006</v>
      </c>
      <c r="AZ23" s="48">
        <v>504627.70999999985</v>
      </c>
      <c r="BA23" s="48">
        <v>494620.52999999997</v>
      </c>
      <c r="BB23" s="48">
        <v>508935.63000000006</v>
      </c>
      <c r="BC23" s="48">
        <v>509830.41</v>
      </c>
      <c r="BD23" s="48">
        <v>644378.74000000022</v>
      </c>
      <c r="BE23" s="48">
        <v>524204.53999999986</v>
      </c>
      <c r="BF23" s="48">
        <v>708137.35000000021</v>
      </c>
      <c r="BG23" s="48">
        <v>755928.86999999976</v>
      </c>
      <c r="BH23" s="48">
        <v>724761.60999999964</v>
      </c>
      <c r="BI23" s="48">
        <v>691797.21999999974</v>
      </c>
      <c r="BJ23" s="48">
        <v>847046.07999999984</v>
      </c>
      <c r="BK23" s="48">
        <v>663006.9099999998</v>
      </c>
      <c r="BL23" s="48">
        <v>651524.27999999968</v>
      </c>
      <c r="BM23" s="48">
        <v>617763.78</v>
      </c>
      <c r="BN23" s="48">
        <v>612037.15000000026</v>
      </c>
      <c r="BO23" s="48">
        <v>575634.72</v>
      </c>
      <c r="BP23" s="48">
        <v>733329.39000000013</v>
      </c>
      <c r="BQ23" s="48">
        <v>546058.9</v>
      </c>
      <c r="BR23" s="48">
        <v>515113.47000000009</v>
      </c>
      <c r="BS23" s="48">
        <v>516336.35999999981</v>
      </c>
      <c r="BT23" s="48">
        <v>516947.01999999996</v>
      </c>
      <c r="BU23" s="48">
        <v>486180</v>
      </c>
      <c r="BV23" s="48">
        <v>639269.71999999986</v>
      </c>
      <c r="BW23" s="48">
        <v>492814.39000000025</v>
      </c>
      <c r="BX23" s="48">
        <v>490791.39000000007</v>
      </c>
      <c r="BY23" s="48">
        <v>498671.04000000021</v>
      </c>
      <c r="BZ23" s="48">
        <v>519367.84999999986</v>
      </c>
      <c r="CA23" s="48">
        <v>532104.50999999989</v>
      </c>
      <c r="CB23" s="48">
        <v>700451.94999999984</v>
      </c>
      <c r="CC23" s="48">
        <v>556284.4800000001</v>
      </c>
      <c r="CD23" s="48">
        <v>564816.65999999992</v>
      </c>
      <c r="CE23" s="48">
        <v>582816.68000000005</v>
      </c>
      <c r="CF23" s="48">
        <v>580684.80999999982</v>
      </c>
      <c r="CG23" s="48">
        <v>566624.38000000012</v>
      </c>
      <c r="CH23" s="48">
        <v>744849.59000000008</v>
      </c>
      <c r="CI23" s="48">
        <v>633407.98000000033</v>
      </c>
      <c r="CJ23" s="48">
        <v>654359.22999999986</v>
      </c>
      <c r="CK23" s="48">
        <v>697075.4599999995</v>
      </c>
      <c r="CL23" s="48">
        <v>770078.0299999998</v>
      </c>
      <c r="CM23" s="48">
        <v>790345.01000000013</v>
      </c>
      <c r="CN23" s="48">
        <v>1130702.4400000002</v>
      </c>
      <c r="CO23" s="48">
        <v>896337.02000000037</v>
      </c>
      <c r="CP23" s="48">
        <v>924005.42000000027</v>
      </c>
      <c r="CQ23" s="48">
        <v>985572.52999999956</v>
      </c>
      <c r="CR23" s="48">
        <v>944129.8200000003</v>
      </c>
      <c r="CS23" s="48">
        <v>928088.01000000024</v>
      </c>
      <c r="CT23" s="48">
        <v>1249451.0799999998</v>
      </c>
      <c r="CU23" s="48">
        <v>949067.51000000013</v>
      </c>
      <c r="CV23" s="48">
        <v>960456.4599999995</v>
      </c>
      <c r="CW23" s="48">
        <v>960620.30999999982</v>
      </c>
      <c r="CX23" s="48">
        <v>996212.16000000015</v>
      </c>
      <c r="CY23" s="48">
        <v>1031873.2799999997</v>
      </c>
      <c r="CZ23" s="48">
        <v>1472813.1799999995</v>
      </c>
      <c r="DA23" s="48">
        <v>1295620.68</v>
      </c>
      <c r="DB23" s="48">
        <v>1331223.3800000006</v>
      </c>
      <c r="DC23" s="48">
        <v>1425143.5199999998</v>
      </c>
      <c r="DD23" s="48">
        <v>1480284.3800000008</v>
      </c>
      <c r="DE23" s="48">
        <v>1489451.0599999994</v>
      </c>
      <c r="DF23" s="48">
        <v>2003427.8900000004</v>
      </c>
      <c r="DG23" s="48">
        <v>1631443.4500000004</v>
      </c>
      <c r="DH23" s="48">
        <v>1720912.6200000003</v>
      </c>
      <c r="DI23" s="48">
        <v>1767399.6799999995</v>
      </c>
      <c r="DJ23" s="48">
        <v>1931737.7999999998</v>
      </c>
      <c r="DK23" s="48">
        <v>2014285.6900000004</v>
      </c>
      <c r="DL23" s="48">
        <v>2803188.3400000008</v>
      </c>
      <c r="DM23" s="48">
        <v>2198721.71</v>
      </c>
      <c r="DN23" s="48">
        <v>2161370.0299999993</v>
      </c>
      <c r="DO23" s="48">
        <v>2335168.6300000013</v>
      </c>
      <c r="DP23" s="48">
        <v>2354279.6400000011</v>
      </c>
      <c r="DQ23" s="48">
        <v>2460403.87</v>
      </c>
      <c r="DR23" s="48">
        <v>3346977.0000000009</v>
      </c>
      <c r="DS23" s="48">
        <v>2557760.0900000022</v>
      </c>
      <c r="DT23" s="48">
        <v>2618232.2800000003</v>
      </c>
      <c r="DU23" s="48">
        <v>2607063.399999999</v>
      </c>
      <c r="DV23" s="48">
        <v>2878682.34</v>
      </c>
      <c r="DW23" s="48">
        <v>2801237.080000001</v>
      </c>
      <c r="DX23" s="48">
        <v>3809267.8600000022</v>
      </c>
      <c r="DY23" s="48">
        <v>2908685.1300000004</v>
      </c>
      <c r="DZ23" s="48">
        <v>2864048.03</v>
      </c>
      <c r="EA23" s="48">
        <v>3122190.48</v>
      </c>
      <c r="EB23" s="48">
        <v>3030421.98</v>
      </c>
      <c r="EC23" s="48">
        <v>3190270.36</v>
      </c>
      <c r="ED23" s="48">
        <v>4386508.419999999</v>
      </c>
      <c r="EE23" s="48">
        <v>3246976.0099999993</v>
      </c>
      <c r="EF23" s="48">
        <v>3287310.12</v>
      </c>
      <c r="EG23" s="48">
        <v>3154737.7399999998</v>
      </c>
      <c r="EH23" s="48">
        <v>3408529.8099999987</v>
      </c>
      <c r="EI23" s="48">
        <v>3445969.6299999976</v>
      </c>
      <c r="EJ23" s="48">
        <v>4849366.1499999994</v>
      </c>
      <c r="EK23" s="48">
        <v>3942523.1900000004</v>
      </c>
      <c r="EL23" s="48">
        <v>3899620.8700000015</v>
      </c>
      <c r="EM23" s="48">
        <v>4061326.8000000003</v>
      </c>
      <c r="EN23" s="48">
        <v>4253305.8599999975</v>
      </c>
      <c r="EO23" s="48">
        <v>4310482.58</v>
      </c>
      <c r="EP23" s="48">
        <v>5910548.2500000037</v>
      </c>
      <c r="EQ23" s="48">
        <v>4429331.2500000037</v>
      </c>
      <c r="ER23" s="48">
        <v>4486684</v>
      </c>
      <c r="ES23" s="48">
        <v>4577561.07</v>
      </c>
      <c r="ET23" s="48">
        <v>4783956.12</v>
      </c>
      <c r="EU23" s="48">
        <v>4745571.4399999985</v>
      </c>
      <c r="EV23" s="48">
        <v>6783384.5600000033</v>
      </c>
      <c r="EW23" s="48">
        <v>4888965.2500000009</v>
      </c>
      <c r="EX23" s="48">
        <v>5253897.5999999968</v>
      </c>
      <c r="EY23" s="48">
        <v>5468127.3599999985</v>
      </c>
      <c r="EZ23" s="48">
        <v>5599391.0699999975</v>
      </c>
      <c r="FA23" s="48">
        <v>5446915.2300000004</v>
      </c>
      <c r="FB23" s="48">
        <v>7889988.0899999971</v>
      </c>
      <c r="FC23" s="48">
        <v>5524267.1300000008</v>
      </c>
      <c r="FD23" s="48">
        <v>5510359.2600000016</v>
      </c>
      <c r="FE23" s="48">
        <v>5575555.3199999966</v>
      </c>
      <c r="FF23" s="48">
        <v>5745278.9999999991</v>
      </c>
      <c r="FG23" s="48">
        <v>5736973.9199999999</v>
      </c>
      <c r="FH23" s="48">
        <v>9638697.8699999936</v>
      </c>
      <c r="FI23" s="48">
        <v>7630723.4000000013</v>
      </c>
      <c r="FJ23" s="48">
        <v>7844161.9399999967</v>
      </c>
      <c r="FK23" s="48">
        <v>8595529.0499999989</v>
      </c>
      <c r="FL23" s="48">
        <v>8775646.6199999973</v>
      </c>
      <c r="FM23" s="48">
        <v>8928516.1499999985</v>
      </c>
      <c r="FN23" s="48">
        <v>13119977.890000001</v>
      </c>
      <c r="FO23" s="48">
        <v>9382606.2199999951</v>
      </c>
      <c r="FP23" s="48">
        <v>9538338.9800000042</v>
      </c>
      <c r="FQ23" s="48">
        <v>9815496.7899999991</v>
      </c>
      <c r="FR23" s="48">
        <v>9929118.3899999987</v>
      </c>
      <c r="FS23" s="48">
        <v>10094179.360000001</v>
      </c>
      <c r="FT23" s="48">
        <v>15188990.430000005</v>
      </c>
      <c r="FU23" s="48">
        <v>11133833.77</v>
      </c>
      <c r="FV23" s="48">
        <v>10839165.319999997</v>
      </c>
      <c r="FW23" s="48">
        <v>12286149.019999994</v>
      </c>
      <c r="FX23" s="48">
        <v>12386476.790000001</v>
      </c>
      <c r="FY23" s="48">
        <v>12835419.239999995</v>
      </c>
      <c r="FZ23" s="48">
        <v>18662378.050000001</v>
      </c>
      <c r="GA23" s="48">
        <v>13277313.359999999</v>
      </c>
      <c r="GB23" s="48">
        <v>13387658.430000003</v>
      </c>
      <c r="GC23" s="48">
        <v>13653061.23</v>
      </c>
      <c r="GD23" s="48">
        <v>13902260.459999997</v>
      </c>
      <c r="GE23" s="48">
        <v>14338098.120000001</v>
      </c>
      <c r="GF23" s="48">
        <v>21286862.270000003</v>
      </c>
      <c r="GG23" s="48">
        <v>18447811.279999994</v>
      </c>
      <c r="GH23" s="48">
        <v>18297608.849999994</v>
      </c>
      <c r="GI23" s="48">
        <v>19732241</v>
      </c>
      <c r="GJ23" s="48">
        <v>20735866.659999996</v>
      </c>
      <c r="GK23" s="48">
        <v>21127478.649999999</v>
      </c>
      <c r="GL23" s="48">
        <v>30944570.010000002</v>
      </c>
      <c r="GM23" s="48">
        <v>21934706.460000001</v>
      </c>
      <c r="GN23" s="48">
        <v>22012730.409999989</v>
      </c>
      <c r="GO23" s="48">
        <v>21748919.169999991</v>
      </c>
      <c r="GP23" s="48">
        <v>24245700.569999985</v>
      </c>
      <c r="GQ23" s="48">
        <v>24894083.070000008</v>
      </c>
      <c r="GR23" s="48">
        <v>37914023.819999985</v>
      </c>
      <c r="GS23" s="48">
        <v>29023970.359999999</v>
      </c>
      <c r="GT23" s="48">
        <v>28913356.57</v>
      </c>
      <c r="GU23" s="48">
        <v>31692769.410000008</v>
      </c>
      <c r="GV23" s="48">
        <v>32278876.870000012</v>
      </c>
      <c r="GW23" s="48">
        <v>32323793.300000001</v>
      </c>
      <c r="GX23" s="48">
        <v>47693686.450000018</v>
      </c>
      <c r="GY23" s="48">
        <v>33764894.450000003</v>
      </c>
      <c r="GZ23" s="48">
        <v>33616342.919999994</v>
      </c>
      <c r="HA23" s="48">
        <v>33732546.689999998</v>
      </c>
      <c r="HB23" s="48">
        <v>34659291.149999991</v>
      </c>
      <c r="HC23" s="48">
        <v>35670194.480000004</v>
      </c>
      <c r="HD23" s="48">
        <v>55125394.789999984</v>
      </c>
      <c r="HE23" s="48">
        <v>39455265.319999993</v>
      </c>
      <c r="HF23" s="48">
        <v>38825740.589999996</v>
      </c>
      <c r="HG23" s="48">
        <v>45502719.210000008</v>
      </c>
      <c r="HH23" s="48">
        <v>47135645.040000014</v>
      </c>
      <c r="HI23" s="48">
        <v>47277211.810000002</v>
      </c>
      <c r="HJ23" s="48">
        <v>68796019.88000001</v>
      </c>
      <c r="HK23" s="48">
        <v>48851259.75</v>
      </c>
      <c r="HL23" s="48">
        <v>48725186.390000001</v>
      </c>
      <c r="HM23" s="48">
        <v>49434999.100000001</v>
      </c>
      <c r="HN23" s="48">
        <v>52124975.030000061</v>
      </c>
      <c r="HO23" s="48">
        <v>52419252.559999995</v>
      </c>
      <c r="HP23" s="48">
        <v>79671630.080000103</v>
      </c>
      <c r="HQ23" s="48">
        <v>58434653.910000026</v>
      </c>
      <c r="HR23" s="48">
        <v>58278804.889999971</v>
      </c>
      <c r="HS23" s="48">
        <v>66682319.750000037</v>
      </c>
      <c r="HT23" s="48">
        <v>67642282.620000005</v>
      </c>
      <c r="HU23" s="48">
        <v>69545755.74999994</v>
      </c>
      <c r="HV23" s="48">
        <v>104361308.38000001</v>
      </c>
      <c r="HW23" s="48">
        <v>72101380.719999939</v>
      </c>
      <c r="HX23" s="48">
        <v>71908747.779999942</v>
      </c>
      <c r="HY23" s="48">
        <v>72692339.840000004</v>
      </c>
      <c r="HZ23" s="48">
        <v>73276740.090000018</v>
      </c>
      <c r="IA23" s="48">
        <v>74912786.929999948</v>
      </c>
      <c r="IB23" s="48">
        <v>111739716.09999995</v>
      </c>
      <c r="IC23" s="48">
        <v>80355180.220000058</v>
      </c>
      <c r="ID23" s="48">
        <v>88396132.240000039</v>
      </c>
      <c r="IE23" s="48">
        <v>90840918.949999973</v>
      </c>
      <c r="IF23" s="48">
        <v>91941308.000000179</v>
      </c>
      <c r="IG23" s="48">
        <v>92836969.899999857</v>
      </c>
      <c r="IH23" s="48">
        <v>136704076.5100002</v>
      </c>
      <c r="II23" s="48">
        <v>94939247.980000019</v>
      </c>
      <c r="IJ23" s="48">
        <v>97625690.659999952</v>
      </c>
      <c r="IK23" s="48">
        <v>97318610.73999998</v>
      </c>
      <c r="IL23" s="48">
        <v>98533912.599999994</v>
      </c>
      <c r="IM23" s="48">
        <v>102619172.49000011</v>
      </c>
      <c r="IN23" s="48">
        <v>150285406.16999996</v>
      </c>
      <c r="IO23" s="48">
        <v>77123851.529999971</v>
      </c>
      <c r="IP23" s="48">
        <v>76506438.119999945</v>
      </c>
      <c r="IQ23" s="48">
        <v>78275641.469999984</v>
      </c>
      <c r="IR23" s="48">
        <v>76171548.600000009</v>
      </c>
      <c r="IS23" s="48">
        <v>80318369.800000012</v>
      </c>
      <c r="IT23" s="48">
        <v>116426236.02000004</v>
      </c>
      <c r="IU23" s="48">
        <v>81790979.980000079</v>
      </c>
      <c r="IV23" s="48">
        <v>82823232.61999999</v>
      </c>
      <c r="IW23" s="48">
        <v>81967259.020000011</v>
      </c>
      <c r="IX23" s="48">
        <v>87091233.459999874</v>
      </c>
      <c r="IY23" s="48">
        <v>89847637.400000021</v>
      </c>
      <c r="IZ23" s="48">
        <v>128913952.73999996</v>
      </c>
      <c r="JA23" s="48">
        <v>95176498.059999868</v>
      </c>
      <c r="JB23" s="48">
        <v>91545152.769999981</v>
      </c>
      <c r="JC23" s="48">
        <v>94629741.999999866</v>
      </c>
      <c r="JD23" s="48">
        <v>94838757.610000059</v>
      </c>
      <c r="JE23" s="48">
        <v>96067899.699999958</v>
      </c>
      <c r="JF23" s="48">
        <v>137363400.72999996</v>
      </c>
      <c r="JG23" s="48">
        <v>95464160.420000002</v>
      </c>
      <c r="JH23" s="48">
        <v>98837682.779999822</v>
      </c>
      <c r="JI23" s="48">
        <v>98459787.540000036</v>
      </c>
      <c r="JJ23" s="48">
        <v>102945162.44999988</v>
      </c>
      <c r="JK23" s="48">
        <v>109098835.13999997</v>
      </c>
      <c r="JL23" s="48">
        <v>161889596.59000012</v>
      </c>
      <c r="JM23" s="48">
        <v>120192096.63000007</v>
      </c>
      <c r="JN23" s="48">
        <v>119280149.79000008</v>
      </c>
      <c r="JO23" s="48">
        <v>124345925.06999989</v>
      </c>
      <c r="JP23" s="48">
        <v>125877078.6900001</v>
      </c>
      <c r="JQ23" s="48">
        <v>132388416.31000002</v>
      </c>
      <c r="JR23" s="48">
        <v>186455911.76000035</v>
      </c>
      <c r="JS23" s="48">
        <v>134877759.86000007</v>
      </c>
      <c r="JT23" s="48">
        <v>139351270.89000002</v>
      </c>
      <c r="JU23" s="48">
        <v>140113325.13999996</v>
      </c>
      <c r="JV23" s="48">
        <v>149699577.00999981</v>
      </c>
      <c r="JW23" s="48">
        <v>152136231.62999988</v>
      </c>
      <c r="JX23" s="48">
        <v>229312739.36000001</v>
      </c>
      <c r="JY23" s="48">
        <v>184364658.39999995</v>
      </c>
      <c r="JZ23" s="48">
        <v>185709184.54000002</v>
      </c>
      <c r="KA23" s="48">
        <v>176949933.1799998</v>
      </c>
      <c r="KB23" s="48">
        <v>164784054.48999983</v>
      </c>
      <c r="KC23" s="48">
        <v>166997706.14000002</v>
      </c>
      <c r="KD23" s="48">
        <v>251265897.7299999</v>
      </c>
      <c r="KE23" s="48">
        <v>174702176.47</v>
      </c>
      <c r="KF23" s="48">
        <v>174149781.16000006</v>
      </c>
      <c r="KG23" s="48">
        <v>178405072.98999995</v>
      </c>
      <c r="KH23" s="48">
        <v>188790905.98999989</v>
      </c>
      <c r="KI23" s="48">
        <v>194413307.15000015</v>
      </c>
      <c r="KJ23" s="48">
        <v>289762794.19999951</v>
      </c>
      <c r="KK23" s="48">
        <v>199480183.53000003</v>
      </c>
      <c r="KL23" s="48">
        <v>192954769.7899999</v>
      </c>
      <c r="KM23" s="48">
        <v>198895432.95000002</v>
      </c>
      <c r="KN23" s="48">
        <v>207891622.78999993</v>
      </c>
      <c r="KO23" s="48">
        <v>211727523.02000043</v>
      </c>
      <c r="KP23" s="48">
        <v>305447617.77000004</v>
      </c>
      <c r="KQ23" s="48">
        <v>227232770.81000027</v>
      </c>
      <c r="KR23" s="48">
        <v>233133521.74000019</v>
      </c>
      <c r="KS23" s="48">
        <v>238002987.52000037</v>
      </c>
      <c r="KT23" s="48">
        <v>253895325.57999974</v>
      </c>
      <c r="KU23" s="48">
        <v>264244359.17000011</v>
      </c>
      <c r="KV23" s="48">
        <v>401852470.93000036</v>
      </c>
      <c r="KW23" s="48">
        <v>341834363.44000053</v>
      </c>
      <c r="KX23" s="48">
        <v>330029140.56000024</v>
      </c>
      <c r="KY23" s="48">
        <v>347087909.41000038</v>
      </c>
      <c r="KZ23" s="48">
        <v>360868537.8499999</v>
      </c>
      <c r="LA23" s="48">
        <v>381858290.78999972</v>
      </c>
      <c r="LB23" s="48">
        <v>581485402.71999967</v>
      </c>
      <c r="LC23" s="48">
        <v>418410065.53000081</v>
      </c>
      <c r="LD23" s="48">
        <v>443383769.70999962</v>
      </c>
      <c r="LE23" s="48">
        <v>466756285.3799997</v>
      </c>
      <c r="LF23" s="48">
        <v>504537719.14999932</v>
      </c>
      <c r="LG23" s="48">
        <v>534440954.24999994</v>
      </c>
      <c r="LH23" s="48">
        <v>827309491.40999985</v>
      </c>
      <c r="LI23" s="48">
        <v>656136655.71000004</v>
      </c>
      <c r="LJ23" s="48">
        <v>663092964.29000056</v>
      </c>
      <c r="LK23" s="48">
        <v>737145166.65999973</v>
      </c>
      <c r="LL23" s="48">
        <v>768956470.36000121</v>
      </c>
      <c r="LM23" s="48">
        <v>823283317.87000084</v>
      </c>
      <c r="LN23" s="48">
        <v>1217835737.3300006</v>
      </c>
      <c r="LO23" s="48">
        <v>915477689.5</v>
      </c>
      <c r="LP23" s="48">
        <v>1010948029.2799993</v>
      </c>
      <c r="LQ23" s="48">
        <v>1085611730.2899978</v>
      </c>
      <c r="LR23" s="48">
        <v>1217079266.5300002</v>
      </c>
      <c r="LS23" s="48">
        <v>1364681784.3000007</v>
      </c>
      <c r="LT23" s="48">
        <v>2209477528.2199998</v>
      </c>
      <c r="LU23" s="48">
        <v>2044138369.1999979</v>
      </c>
      <c r="LV23" s="48">
        <v>2107583226.3600004</v>
      </c>
      <c r="LW23" s="48">
        <v>2295011903.9000001</v>
      </c>
      <c r="LX23" s="48">
        <v>2500117472.3099976</v>
      </c>
      <c r="LY23" s="48">
        <v>2631397492.880002</v>
      </c>
      <c r="LZ23" s="48">
        <v>3930695031.5799942</v>
      </c>
      <c r="MA23" s="48">
        <v>2921271990.1500001</v>
      </c>
      <c r="MB23" s="48">
        <v>2974504036.3300033</v>
      </c>
      <c r="MC23" s="48">
        <v>3139963235.8500004</v>
      </c>
      <c r="MD23" s="48">
        <v>3383754659.7499986</v>
      </c>
      <c r="ME23" s="48">
        <v>3505014487.0400004</v>
      </c>
      <c r="MF23" s="48">
        <v>5202460430.9600058</v>
      </c>
      <c r="MG23" s="48">
        <v>4232262800.2299981</v>
      </c>
    </row>
    <row r="24" spans="1:345" s="26" customFormat="1" ht="15" customHeight="1" x14ac:dyDescent="0.2">
      <c r="A24" s="36" t="s">
        <v>19</v>
      </c>
      <c r="B24" s="48">
        <v>528087.5700000003</v>
      </c>
      <c r="C24" s="48">
        <v>411248.94999999966</v>
      </c>
      <c r="D24" s="48">
        <v>411075.68999999994</v>
      </c>
      <c r="E24" s="48">
        <v>408081.88000000006</v>
      </c>
      <c r="F24" s="48">
        <v>420205.46999999986</v>
      </c>
      <c r="G24" s="48">
        <v>410600.12999999983</v>
      </c>
      <c r="H24" s="48">
        <v>579329.71000000031</v>
      </c>
      <c r="I24" s="48">
        <v>436795.10999999987</v>
      </c>
      <c r="J24" s="48">
        <v>413718.22000000015</v>
      </c>
      <c r="K24" s="48">
        <v>419732.74</v>
      </c>
      <c r="L24" s="48">
        <v>422268.91</v>
      </c>
      <c r="M24" s="48">
        <v>427222.84999999986</v>
      </c>
      <c r="N24" s="48">
        <v>570786.56999999983</v>
      </c>
      <c r="O24" s="48">
        <v>452877.39999999997</v>
      </c>
      <c r="P24" s="48">
        <v>444554.51999999984</v>
      </c>
      <c r="Q24" s="48">
        <v>448592.01000000024</v>
      </c>
      <c r="R24" s="48">
        <v>465135.39999999997</v>
      </c>
      <c r="S24" s="48">
        <v>459793.22999999981</v>
      </c>
      <c r="T24" s="48">
        <v>616337.78999999992</v>
      </c>
      <c r="U24" s="48">
        <v>485419.55</v>
      </c>
      <c r="V24" s="48">
        <v>454271.63000000018</v>
      </c>
      <c r="W24" s="48">
        <v>470230.00999999989</v>
      </c>
      <c r="X24" s="48">
        <v>461947.45</v>
      </c>
      <c r="Y24" s="48">
        <v>466428.56000000006</v>
      </c>
      <c r="Z24" s="48">
        <v>644129.04999999993</v>
      </c>
      <c r="AA24" s="48">
        <v>506884.5400000001</v>
      </c>
      <c r="AB24" s="48">
        <v>495840.26000000013</v>
      </c>
      <c r="AC24" s="48">
        <v>498209.60999999987</v>
      </c>
      <c r="AD24" s="48">
        <v>502082.29</v>
      </c>
      <c r="AE24" s="48">
        <v>507916.97000000003</v>
      </c>
      <c r="AF24" s="48">
        <v>687031.53999999992</v>
      </c>
      <c r="AG24" s="48">
        <v>513121.44000000006</v>
      </c>
      <c r="AH24" s="48">
        <v>481973.33000000013</v>
      </c>
      <c r="AI24" s="48">
        <v>509060.08999999979</v>
      </c>
      <c r="AJ24" s="48">
        <v>516682.59000000014</v>
      </c>
      <c r="AK24" s="48">
        <v>530872.36</v>
      </c>
      <c r="AL24" s="48">
        <v>699690.86000000034</v>
      </c>
      <c r="AM24" s="48">
        <v>549005.93999999971</v>
      </c>
      <c r="AN24" s="48">
        <v>547145.35000000009</v>
      </c>
      <c r="AO24" s="48">
        <v>550581.62999999977</v>
      </c>
      <c r="AP24" s="48">
        <v>543818.59999999986</v>
      </c>
      <c r="AQ24" s="48">
        <v>547412.40000000014</v>
      </c>
      <c r="AR24" s="48">
        <v>723624.50000000012</v>
      </c>
      <c r="AS24" s="48">
        <v>562755</v>
      </c>
      <c r="AT24" s="48">
        <v>545649.18999999994</v>
      </c>
      <c r="AU24" s="48">
        <v>533514.30999999982</v>
      </c>
      <c r="AV24" s="48">
        <v>518416.60999999987</v>
      </c>
      <c r="AW24" s="48">
        <v>516678.66000000003</v>
      </c>
      <c r="AX24" s="48">
        <v>791310.54999999935</v>
      </c>
      <c r="AY24" s="48">
        <v>585059.42000000016</v>
      </c>
      <c r="AZ24" s="48">
        <v>574707.32000000007</v>
      </c>
      <c r="BA24" s="48">
        <v>564564.57999999984</v>
      </c>
      <c r="BB24" s="48">
        <v>580421.76000000024</v>
      </c>
      <c r="BC24" s="48">
        <v>583469.62000000023</v>
      </c>
      <c r="BD24" s="48">
        <v>774559.90999999992</v>
      </c>
      <c r="BE24" s="48">
        <v>577886.38000000012</v>
      </c>
      <c r="BF24" s="48">
        <v>749892.58999999962</v>
      </c>
      <c r="BG24" s="48">
        <v>782835.66999999969</v>
      </c>
      <c r="BH24" s="48">
        <v>772432.63</v>
      </c>
      <c r="BI24" s="48">
        <v>775979.81</v>
      </c>
      <c r="BJ24" s="48">
        <v>1023203.0800000002</v>
      </c>
      <c r="BK24" s="48">
        <v>787273.79999999935</v>
      </c>
      <c r="BL24" s="48">
        <v>792552.98</v>
      </c>
      <c r="BM24" s="48">
        <v>785119.6599999998</v>
      </c>
      <c r="BN24" s="48">
        <v>793056.33</v>
      </c>
      <c r="BO24" s="48">
        <v>777430.33000000019</v>
      </c>
      <c r="BP24" s="48">
        <v>985786.40000000014</v>
      </c>
      <c r="BQ24" s="48">
        <v>734898.07000000007</v>
      </c>
      <c r="BR24" s="48">
        <v>688169.74000000011</v>
      </c>
      <c r="BS24" s="48">
        <v>671781.54999999981</v>
      </c>
      <c r="BT24" s="48">
        <v>672762.1799999997</v>
      </c>
      <c r="BU24" s="48">
        <v>667222.2699999999</v>
      </c>
      <c r="BV24" s="48">
        <v>894956.73999999976</v>
      </c>
      <c r="BW24" s="48">
        <v>700797.01999999979</v>
      </c>
      <c r="BX24" s="48">
        <v>703998.0900000002</v>
      </c>
      <c r="BY24" s="48">
        <v>706175.21</v>
      </c>
      <c r="BZ24" s="48">
        <v>729436.75999999989</v>
      </c>
      <c r="CA24" s="48">
        <v>736599.2899999998</v>
      </c>
      <c r="CB24" s="48">
        <v>1020006.3199999998</v>
      </c>
      <c r="CC24" s="48">
        <v>728086.36999999965</v>
      </c>
      <c r="CD24" s="48">
        <v>707994.24</v>
      </c>
      <c r="CE24" s="48">
        <v>731191.50999999989</v>
      </c>
      <c r="CF24" s="48">
        <v>734302.2100000002</v>
      </c>
      <c r="CG24" s="48">
        <v>717533.57000000018</v>
      </c>
      <c r="CH24" s="48">
        <v>896011.61999999976</v>
      </c>
      <c r="CI24" s="48">
        <v>694954.22999999986</v>
      </c>
      <c r="CJ24" s="48">
        <v>710254.64999999991</v>
      </c>
      <c r="CK24" s="48">
        <v>752105.21999999986</v>
      </c>
      <c r="CL24" s="48">
        <v>796115.92999999993</v>
      </c>
      <c r="CM24" s="48">
        <v>815924.25000000035</v>
      </c>
      <c r="CN24" s="48">
        <v>1130223.6099999999</v>
      </c>
      <c r="CO24" s="48">
        <v>865388.6599999998</v>
      </c>
      <c r="CP24" s="48">
        <v>854041.2100000002</v>
      </c>
      <c r="CQ24" s="48">
        <v>979369.16999999946</v>
      </c>
      <c r="CR24" s="48">
        <v>974515.75000000023</v>
      </c>
      <c r="CS24" s="48">
        <v>984894.97000000032</v>
      </c>
      <c r="CT24" s="48">
        <v>1401743.04</v>
      </c>
      <c r="CU24" s="48">
        <v>1020134.6799999996</v>
      </c>
      <c r="CV24" s="48">
        <v>1020453.63</v>
      </c>
      <c r="CW24" s="48">
        <v>1044592.6099999998</v>
      </c>
      <c r="CX24" s="48">
        <v>1070625.98</v>
      </c>
      <c r="CY24" s="48">
        <v>1087337.02</v>
      </c>
      <c r="CZ24" s="48">
        <v>1612395.7499999995</v>
      </c>
      <c r="DA24" s="48">
        <v>1209914.1999999995</v>
      </c>
      <c r="DB24" s="48">
        <v>1187072.0500000003</v>
      </c>
      <c r="DC24" s="48">
        <v>1233172.8400000008</v>
      </c>
      <c r="DD24" s="48">
        <v>1287045.8099999998</v>
      </c>
      <c r="DE24" s="48">
        <v>1352113.3499999999</v>
      </c>
      <c r="DF24" s="48">
        <v>1915105.5099999998</v>
      </c>
      <c r="DG24" s="48">
        <v>1483581.7899999998</v>
      </c>
      <c r="DH24" s="48">
        <v>1572742.8700000006</v>
      </c>
      <c r="DI24" s="48">
        <v>1621847.1099999999</v>
      </c>
      <c r="DJ24" s="48">
        <v>1708180.6500000001</v>
      </c>
      <c r="DK24" s="48">
        <v>1757772.4600000007</v>
      </c>
      <c r="DL24" s="48">
        <v>2334659.2800000007</v>
      </c>
      <c r="DM24" s="48">
        <v>1688469.7600000005</v>
      </c>
      <c r="DN24" s="48">
        <v>1643475.06</v>
      </c>
      <c r="DO24" s="48">
        <v>1740575.3</v>
      </c>
      <c r="DP24" s="48">
        <v>1980910.8299999994</v>
      </c>
      <c r="DQ24" s="48">
        <v>2078143.96</v>
      </c>
      <c r="DR24" s="48">
        <v>2918627.8900000006</v>
      </c>
      <c r="DS24" s="48">
        <v>2130072.1599999997</v>
      </c>
      <c r="DT24" s="48">
        <v>2167091.4299999997</v>
      </c>
      <c r="DU24" s="48">
        <v>2121672.4299999997</v>
      </c>
      <c r="DV24" s="48">
        <v>2185340.98</v>
      </c>
      <c r="DW24" s="48">
        <v>2231235.6600000006</v>
      </c>
      <c r="DX24" s="48">
        <v>3230921.0999999987</v>
      </c>
      <c r="DY24" s="48">
        <v>2329963.4600000018</v>
      </c>
      <c r="DZ24" s="48">
        <v>2222616.2999999984</v>
      </c>
      <c r="EA24" s="48">
        <v>2320657.7399999998</v>
      </c>
      <c r="EB24" s="48">
        <v>2062036.54</v>
      </c>
      <c r="EC24" s="48">
        <v>2224807.9</v>
      </c>
      <c r="ED24" s="48">
        <v>3184786.4800000009</v>
      </c>
      <c r="EE24" s="48">
        <v>2284428.8799999994</v>
      </c>
      <c r="EF24" s="48">
        <v>2344684.23</v>
      </c>
      <c r="EG24" s="48">
        <v>2288381.6600000015</v>
      </c>
      <c r="EH24" s="48">
        <v>2499978.6599999992</v>
      </c>
      <c r="EI24" s="48">
        <v>2511632.6199999987</v>
      </c>
      <c r="EJ24" s="48">
        <v>3805616.8200000012</v>
      </c>
      <c r="EK24" s="48">
        <v>2746663.8200000008</v>
      </c>
      <c r="EL24" s="48">
        <v>2699370.47</v>
      </c>
      <c r="EM24" s="48">
        <v>2773697.850000002</v>
      </c>
      <c r="EN24" s="48">
        <v>2927419.5300000003</v>
      </c>
      <c r="EO24" s="48">
        <v>3058011.3599999994</v>
      </c>
      <c r="EP24" s="48">
        <v>4403459.97</v>
      </c>
      <c r="EQ24" s="48">
        <v>3298168.850000001</v>
      </c>
      <c r="ER24" s="48">
        <v>3349336.8899999997</v>
      </c>
      <c r="ES24" s="48">
        <v>3422651.6800000006</v>
      </c>
      <c r="ET24" s="48">
        <v>3533577.459999999</v>
      </c>
      <c r="EU24" s="48">
        <v>3594805.9299999992</v>
      </c>
      <c r="EV24" s="48">
        <v>5484049.8999999994</v>
      </c>
      <c r="EW24" s="48">
        <v>3749119.6100000027</v>
      </c>
      <c r="EX24" s="48">
        <v>3558488.8700000006</v>
      </c>
      <c r="EY24" s="48">
        <v>3705430.4000000008</v>
      </c>
      <c r="EZ24" s="48">
        <v>3803128.8000000003</v>
      </c>
      <c r="FA24" s="48">
        <v>3840343.2100000009</v>
      </c>
      <c r="FB24" s="48">
        <v>5709680.7800000003</v>
      </c>
      <c r="FC24" s="48">
        <v>4219574.1199999982</v>
      </c>
      <c r="FD24" s="48">
        <v>4072023.3600000008</v>
      </c>
      <c r="FE24" s="48">
        <v>4189606.5400000005</v>
      </c>
      <c r="FF24" s="48">
        <v>4290240.5599999996</v>
      </c>
      <c r="FG24" s="48">
        <v>4236765.8000000007</v>
      </c>
      <c r="FH24" s="48">
        <v>7941295.5</v>
      </c>
      <c r="FI24" s="48">
        <v>5845254.6199999973</v>
      </c>
      <c r="FJ24" s="48">
        <v>5880683.2799999993</v>
      </c>
      <c r="FK24" s="48">
        <v>6267815.0799999991</v>
      </c>
      <c r="FL24" s="48">
        <v>6401870.629999998</v>
      </c>
      <c r="FM24" s="48">
        <v>6578401.9799999986</v>
      </c>
      <c r="FN24" s="48">
        <v>9428938.6399999969</v>
      </c>
      <c r="FO24" s="48">
        <v>6597961.1899999995</v>
      </c>
      <c r="FP24" s="48">
        <v>6665488.4500000002</v>
      </c>
      <c r="FQ24" s="48">
        <v>6675860.0299999984</v>
      </c>
      <c r="FR24" s="48">
        <v>6680353.9400000023</v>
      </c>
      <c r="FS24" s="48">
        <v>6792000.0500000007</v>
      </c>
      <c r="FT24" s="48">
        <v>10638552.319999995</v>
      </c>
      <c r="FU24" s="48">
        <v>7068337.1900000004</v>
      </c>
      <c r="FV24" s="48">
        <v>6904564.6700000009</v>
      </c>
      <c r="FW24" s="48">
        <v>7402270.25</v>
      </c>
      <c r="FX24" s="48">
        <v>7518158.2599999998</v>
      </c>
      <c r="FY24" s="48">
        <v>8182121.1699999999</v>
      </c>
      <c r="FZ24" s="48">
        <v>12046512.080000002</v>
      </c>
      <c r="GA24" s="48">
        <v>8442016</v>
      </c>
      <c r="GB24" s="48">
        <v>8706617.3499999978</v>
      </c>
      <c r="GC24" s="48">
        <v>8846901.8899999987</v>
      </c>
      <c r="GD24" s="48">
        <v>9117742.459999999</v>
      </c>
      <c r="GE24" s="48">
        <v>9466658.0099999942</v>
      </c>
      <c r="GF24" s="48">
        <v>14455745.750000004</v>
      </c>
      <c r="GG24" s="48">
        <v>9997416.7099999972</v>
      </c>
      <c r="GH24" s="48">
        <v>9727944.1899999939</v>
      </c>
      <c r="GI24" s="48">
        <v>9950041.2900000066</v>
      </c>
      <c r="GJ24" s="48">
        <v>10304607.040000003</v>
      </c>
      <c r="GK24" s="48">
        <v>11055240.200000001</v>
      </c>
      <c r="GL24" s="48">
        <v>15991431.869999997</v>
      </c>
      <c r="GM24" s="48">
        <v>11421644.859999999</v>
      </c>
      <c r="GN24" s="48">
        <v>11329695.960000003</v>
      </c>
      <c r="GO24" s="48">
        <v>11111991.599999998</v>
      </c>
      <c r="GP24" s="48">
        <v>13318132.869999999</v>
      </c>
      <c r="GQ24" s="48">
        <v>13741631.919999998</v>
      </c>
      <c r="GR24" s="48">
        <v>21210627.520000007</v>
      </c>
      <c r="GS24" s="48">
        <v>14482368.629999993</v>
      </c>
      <c r="GT24" s="48">
        <v>14055620.439999996</v>
      </c>
      <c r="GU24" s="48">
        <v>14243847.080000004</v>
      </c>
      <c r="GV24" s="48">
        <v>14703191.560000002</v>
      </c>
      <c r="GW24" s="48">
        <v>15277292.929999998</v>
      </c>
      <c r="GX24" s="48">
        <v>22181639.370000008</v>
      </c>
      <c r="GY24" s="48">
        <v>15950186.08</v>
      </c>
      <c r="GZ24" s="48">
        <v>15676375.399999999</v>
      </c>
      <c r="HA24" s="48">
        <v>15566265.610000007</v>
      </c>
      <c r="HB24" s="48">
        <v>16518091.219999995</v>
      </c>
      <c r="HC24" s="48">
        <v>16568462.109999998</v>
      </c>
      <c r="HD24" s="48">
        <v>25961929.729999997</v>
      </c>
      <c r="HE24" s="48">
        <v>17614630.510000005</v>
      </c>
      <c r="HF24" s="48">
        <v>17221687.580000002</v>
      </c>
      <c r="HG24" s="48">
        <v>17984396.560000006</v>
      </c>
      <c r="HH24" s="48">
        <v>19355915.270000007</v>
      </c>
      <c r="HI24" s="48">
        <v>19974537.050000001</v>
      </c>
      <c r="HJ24" s="48">
        <v>28907226.410000004</v>
      </c>
      <c r="HK24" s="48">
        <v>21331730.019999996</v>
      </c>
      <c r="HL24" s="48">
        <v>20904920.429999992</v>
      </c>
      <c r="HM24" s="48">
        <v>21850372.420000002</v>
      </c>
      <c r="HN24" s="48">
        <v>23759446.970000017</v>
      </c>
      <c r="HO24" s="48">
        <v>24196460.500000026</v>
      </c>
      <c r="HP24" s="48">
        <v>38184111.880000003</v>
      </c>
      <c r="HQ24" s="48">
        <v>25891580.829999998</v>
      </c>
      <c r="HR24" s="48">
        <v>26496548.599999946</v>
      </c>
      <c r="HS24" s="48">
        <v>28887231.619999997</v>
      </c>
      <c r="HT24" s="48">
        <v>29983651.800000001</v>
      </c>
      <c r="HU24" s="48">
        <v>31970290.920000002</v>
      </c>
      <c r="HV24" s="48">
        <v>48990463.880000003</v>
      </c>
      <c r="HW24" s="48">
        <v>35595174.729999997</v>
      </c>
      <c r="HX24" s="48">
        <v>34842084.81000001</v>
      </c>
      <c r="HY24" s="48">
        <v>37134647.510000013</v>
      </c>
      <c r="HZ24" s="48">
        <v>37292990.400000028</v>
      </c>
      <c r="IA24" s="48">
        <v>37658828.650000021</v>
      </c>
      <c r="IB24" s="48">
        <v>60327325.649999984</v>
      </c>
      <c r="IC24" s="48">
        <v>37573251.600000001</v>
      </c>
      <c r="ID24" s="48">
        <v>37734507.319999993</v>
      </c>
      <c r="IE24" s="48">
        <v>39774167.290000007</v>
      </c>
      <c r="IF24" s="48">
        <v>40791267.449999981</v>
      </c>
      <c r="IG24" s="48">
        <v>42509471.709999926</v>
      </c>
      <c r="IH24" s="48">
        <v>62186271.999999993</v>
      </c>
      <c r="II24" s="48">
        <v>43331676.710000038</v>
      </c>
      <c r="IJ24" s="48">
        <v>44845894.919999979</v>
      </c>
      <c r="IK24" s="48">
        <v>48498019.990000017</v>
      </c>
      <c r="IL24" s="48">
        <v>48230797.210000053</v>
      </c>
      <c r="IM24" s="48">
        <v>49281817.070000023</v>
      </c>
      <c r="IN24" s="48">
        <v>76745480.309999973</v>
      </c>
      <c r="IO24" s="48">
        <v>52005810.040000074</v>
      </c>
      <c r="IP24" s="48">
        <v>49662810.110000022</v>
      </c>
      <c r="IQ24" s="48">
        <v>52163204</v>
      </c>
      <c r="IR24" s="48">
        <v>60003843.760000005</v>
      </c>
      <c r="IS24" s="48">
        <v>53887294.679999955</v>
      </c>
      <c r="IT24" s="48">
        <v>79247737.440000027</v>
      </c>
      <c r="IU24" s="48">
        <v>55440538.040000051</v>
      </c>
      <c r="IV24" s="48">
        <v>56546235.359999932</v>
      </c>
      <c r="IW24" s="48">
        <v>56120660.290000044</v>
      </c>
      <c r="IX24" s="48">
        <v>57426898.910000026</v>
      </c>
      <c r="IY24" s="48">
        <v>56693725.390000001</v>
      </c>
      <c r="IZ24" s="48">
        <v>83534340.50999999</v>
      </c>
      <c r="JA24" s="48">
        <v>56300828.490000047</v>
      </c>
      <c r="JB24" s="48">
        <v>54123205.879999936</v>
      </c>
      <c r="JC24" s="48">
        <v>56370081.879999988</v>
      </c>
      <c r="JD24" s="48">
        <v>56491152.250000015</v>
      </c>
      <c r="JE24" s="48">
        <v>57615264.650000006</v>
      </c>
      <c r="JF24" s="48">
        <v>82149722.63000001</v>
      </c>
      <c r="JG24" s="48">
        <v>55757178.600000061</v>
      </c>
      <c r="JH24" s="48">
        <v>56724075.639999978</v>
      </c>
      <c r="JI24" s="48">
        <v>55610677.120000049</v>
      </c>
      <c r="JJ24" s="48">
        <v>57644338.569999985</v>
      </c>
      <c r="JK24" s="48">
        <v>59267945.319999956</v>
      </c>
      <c r="JL24" s="48">
        <v>87885803.980000034</v>
      </c>
      <c r="JM24" s="48">
        <v>62988693.840000033</v>
      </c>
      <c r="JN24" s="48">
        <v>61888716.170000106</v>
      </c>
      <c r="JO24" s="48">
        <v>66328630.999999978</v>
      </c>
      <c r="JP24" s="48">
        <v>67637805.299999952</v>
      </c>
      <c r="JQ24" s="48">
        <v>71350534.640000015</v>
      </c>
      <c r="JR24" s="48">
        <v>101744125.89000008</v>
      </c>
      <c r="JS24" s="48">
        <v>74203716.659999967</v>
      </c>
      <c r="JT24" s="48">
        <v>76220867.959999964</v>
      </c>
      <c r="JU24" s="48">
        <v>75511212.150000006</v>
      </c>
      <c r="JV24" s="48">
        <v>81455596.259999916</v>
      </c>
      <c r="JW24" s="48">
        <v>79372532.900000036</v>
      </c>
      <c r="JX24" s="48">
        <v>122970505.93000017</v>
      </c>
      <c r="JY24" s="48">
        <v>90197592.819999963</v>
      </c>
      <c r="JZ24" s="48">
        <v>92355274.439999923</v>
      </c>
      <c r="KA24" s="48">
        <v>92697219.189999968</v>
      </c>
      <c r="KB24" s="48">
        <v>83924333.149999931</v>
      </c>
      <c r="KC24" s="48">
        <v>87152085.330000028</v>
      </c>
      <c r="KD24" s="48">
        <v>133847288.52999997</v>
      </c>
      <c r="KE24" s="48">
        <v>93160847.15000008</v>
      </c>
      <c r="KF24" s="48">
        <v>94095698.230000064</v>
      </c>
      <c r="KG24" s="48">
        <v>97620660.879999965</v>
      </c>
      <c r="KH24" s="48">
        <v>103187174.51000002</v>
      </c>
      <c r="KI24" s="48">
        <v>106602365.48999999</v>
      </c>
      <c r="KJ24" s="48">
        <v>161903763.81000003</v>
      </c>
      <c r="KK24" s="48">
        <v>115146717.89999999</v>
      </c>
      <c r="KL24" s="48">
        <v>117337846.98000006</v>
      </c>
      <c r="KM24" s="48">
        <v>128947589.52999981</v>
      </c>
      <c r="KN24" s="48">
        <v>127270687.51999992</v>
      </c>
      <c r="KO24" s="48">
        <v>131434097.54999994</v>
      </c>
      <c r="KP24" s="48">
        <v>192010589.39999983</v>
      </c>
      <c r="KQ24" s="48">
        <v>140609757.90000001</v>
      </c>
      <c r="KR24" s="48">
        <v>144874806.0399999</v>
      </c>
      <c r="KS24" s="48">
        <v>150642097.63999996</v>
      </c>
      <c r="KT24" s="48">
        <v>157781784.46999988</v>
      </c>
      <c r="KU24" s="48">
        <v>164762311.90999991</v>
      </c>
      <c r="KV24" s="48">
        <v>265633366.18000019</v>
      </c>
      <c r="KW24" s="48">
        <v>191174825.98999998</v>
      </c>
      <c r="KX24" s="48">
        <v>191801314.11000016</v>
      </c>
      <c r="KY24" s="48">
        <v>211974253.43999997</v>
      </c>
      <c r="KZ24" s="48">
        <v>216807157.45999977</v>
      </c>
      <c r="LA24" s="48">
        <v>230496688.94000012</v>
      </c>
      <c r="LB24" s="48">
        <v>344925599.97000045</v>
      </c>
      <c r="LC24" s="48">
        <v>259586282.48000005</v>
      </c>
      <c r="LD24" s="48">
        <v>278702864.79999971</v>
      </c>
      <c r="LE24" s="48">
        <v>300080360.7900002</v>
      </c>
      <c r="LF24" s="48">
        <v>319615719.84999996</v>
      </c>
      <c r="LG24" s="48">
        <v>331227443.59999973</v>
      </c>
      <c r="LH24" s="48">
        <v>639121864.18000031</v>
      </c>
      <c r="LI24" s="48">
        <v>466225589.26999944</v>
      </c>
      <c r="LJ24" s="48">
        <v>488795173.75</v>
      </c>
      <c r="LK24" s="48">
        <v>567222758.89000058</v>
      </c>
      <c r="LL24" s="48">
        <v>634554367.96000016</v>
      </c>
      <c r="LM24" s="48">
        <v>676079621.15000033</v>
      </c>
      <c r="LN24" s="48">
        <v>1006350093.9500004</v>
      </c>
      <c r="LO24" s="48">
        <v>754152373.62000072</v>
      </c>
      <c r="LP24" s="48">
        <v>809085455.85000014</v>
      </c>
      <c r="LQ24" s="48">
        <v>957192923.04999936</v>
      </c>
      <c r="LR24" s="48">
        <v>1115959997.96</v>
      </c>
      <c r="LS24" s="48">
        <v>1186043508.97</v>
      </c>
      <c r="LT24" s="48">
        <v>1911660676.3299997</v>
      </c>
      <c r="LU24" s="48">
        <v>1474788329.329999</v>
      </c>
      <c r="LV24" s="48">
        <v>1562782417.5000017</v>
      </c>
      <c r="LW24" s="48">
        <v>1694688585.4400003</v>
      </c>
      <c r="LX24" s="48">
        <v>1844911801.5000012</v>
      </c>
      <c r="LY24" s="48">
        <v>1968054926.769999</v>
      </c>
      <c r="LZ24" s="48">
        <v>2912532835.6099992</v>
      </c>
      <c r="MA24" s="48">
        <v>2223040904.0199986</v>
      </c>
      <c r="MB24" s="48">
        <v>2299390999.2499986</v>
      </c>
      <c r="MC24" s="48">
        <v>2415708305.7399998</v>
      </c>
      <c r="MD24" s="48">
        <v>2567583200.500001</v>
      </c>
      <c r="ME24" s="48">
        <v>2715859156.670002</v>
      </c>
      <c r="MF24" s="48">
        <v>4207453466.3499961</v>
      </c>
      <c r="MG24" s="48">
        <v>3023120680.6599994</v>
      </c>
    </row>
    <row r="25" spans="1:345" s="26" customFormat="1" ht="15" customHeight="1" x14ac:dyDescent="0.2">
      <c r="A25" s="36" t="s">
        <v>21</v>
      </c>
      <c r="B25" s="48">
        <v>180981.83000000007</v>
      </c>
      <c r="C25" s="48">
        <v>141137.61000000002</v>
      </c>
      <c r="D25" s="48">
        <v>145074.97999999998</v>
      </c>
      <c r="E25" s="48">
        <v>142945.23000000001</v>
      </c>
      <c r="F25" s="48">
        <v>147656.56000000003</v>
      </c>
      <c r="G25" s="48">
        <v>154607.32000000009</v>
      </c>
      <c r="H25" s="48">
        <v>188248.93000000011</v>
      </c>
      <c r="I25" s="48">
        <v>148641.09999999995</v>
      </c>
      <c r="J25" s="48">
        <v>148845.12999999998</v>
      </c>
      <c r="K25" s="48">
        <v>143366.24</v>
      </c>
      <c r="L25" s="48">
        <v>141391.61000000002</v>
      </c>
      <c r="M25" s="48">
        <v>142479.42999999996</v>
      </c>
      <c r="N25" s="48">
        <v>170800.9500000001</v>
      </c>
      <c r="O25" s="48">
        <v>138347.46000000002</v>
      </c>
      <c r="P25" s="48">
        <v>138847.86999999994</v>
      </c>
      <c r="Q25" s="48">
        <v>151194.37000000002</v>
      </c>
      <c r="R25" s="48">
        <v>156800.69999999995</v>
      </c>
      <c r="S25" s="48">
        <v>158481.86999999994</v>
      </c>
      <c r="T25" s="48">
        <v>203635.67000000004</v>
      </c>
      <c r="U25" s="48">
        <v>158140.70000000004</v>
      </c>
      <c r="V25" s="48">
        <v>158434.11000000002</v>
      </c>
      <c r="W25" s="48">
        <v>166464.72000000009</v>
      </c>
      <c r="X25" s="48">
        <v>156391.64999999994</v>
      </c>
      <c r="Y25" s="48">
        <v>153326.07000000007</v>
      </c>
      <c r="Z25" s="48">
        <v>200572.81</v>
      </c>
      <c r="AA25" s="48">
        <v>155214.32000000004</v>
      </c>
      <c r="AB25" s="48">
        <v>154576.38000000018</v>
      </c>
      <c r="AC25" s="48">
        <v>164002.41000000006</v>
      </c>
      <c r="AD25" s="48">
        <v>163216.06000000006</v>
      </c>
      <c r="AE25" s="48">
        <v>165383.66000000003</v>
      </c>
      <c r="AF25" s="48">
        <v>209532.70000000004</v>
      </c>
      <c r="AG25" s="48">
        <v>162238.75000000009</v>
      </c>
      <c r="AH25" s="48">
        <v>164715.70000000001</v>
      </c>
      <c r="AI25" s="48">
        <v>156166.71</v>
      </c>
      <c r="AJ25" s="48">
        <v>161700.57000000007</v>
      </c>
      <c r="AK25" s="48">
        <v>156179.66000000006</v>
      </c>
      <c r="AL25" s="48">
        <v>206555.08000000005</v>
      </c>
      <c r="AM25" s="48">
        <v>160671.98999999996</v>
      </c>
      <c r="AN25" s="48">
        <v>158877.34999999998</v>
      </c>
      <c r="AO25" s="48">
        <v>160756.35999999993</v>
      </c>
      <c r="AP25" s="48">
        <v>165909.32000000004</v>
      </c>
      <c r="AQ25" s="48">
        <v>166877.51</v>
      </c>
      <c r="AR25" s="48">
        <v>214503.50999999983</v>
      </c>
      <c r="AS25" s="48">
        <v>169866.5</v>
      </c>
      <c r="AT25" s="48">
        <v>172184.26</v>
      </c>
      <c r="AU25" s="48">
        <v>181089.45000000004</v>
      </c>
      <c r="AV25" s="48">
        <v>182805.41999999998</v>
      </c>
      <c r="AW25" s="48">
        <v>176370.46999999991</v>
      </c>
      <c r="AX25" s="48">
        <v>227656.77</v>
      </c>
      <c r="AY25" s="48">
        <v>171200.88999999998</v>
      </c>
      <c r="AZ25" s="48">
        <v>175244.50999999998</v>
      </c>
      <c r="BA25" s="48">
        <v>184906.24000000008</v>
      </c>
      <c r="BB25" s="48">
        <v>192717.91999999998</v>
      </c>
      <c r="BC25" s="48">
        <v>194009.26000000004</v>
      </c>
      <c r="BD25" s="48">
        <v>245853.34000000005</v>
      </c>
      <c r="BE25" s="48">
        <v>191416.67</v>
      </c>
      <c r="BF25" s="48">
        <v>284942.46999999991</v>
      </c>
      <c r="BG25" s="48">
        <v>288229.55</v>
      </c>
      <c r="BH25" s="48">
        <v>291683.75999999995</v>
      </c>
      <c r="BI25" s="48">
        <v>290793.5</v>
      </c>
      <c r="BJ25" s="48">
        <v>356397.66999999981</v>
      </c>
      <c r="BK25" s="48">
        <v>256531.4800000001</v>
      </c>
      <c r="BL25" s="48">
        <v>275161.71000000008</v>
      </c>
      <c r="BM25" s="48">
        <v>277554.74000000011</v>
      </c>
      <c r="BN25" s="48">
        <v>262918.65000000008</v>
      </c>
      <c r="BO25" s="48">
        <v>244284.17000000007</v>
      </c>
      <c r="BP25" s="48">
        <v>324263.22000000003</v>
      </c>
      <c r="BQ25" s="48">
        <v>226800.8300000001</v>
      </c>
      <c r="BR25" s="48">
        <v>237699.58999999994</v>
      </c>
      <c r="BS25" s="48">
        <v>244770.35000000015</v>
      </c>
      <c r="BT25" s="48">
        <v>254479.49000000002</v>
      </c>
      <c r="BU25" s="48">
        <v>256581.00000000006</v>
      </c>
      <c r="BV25" s="48">
        <v>332042.37000000011</v>
      </c>
      <c r="BW25" s="48">
        <v>242375.76000000004</v>
      </c>
      <c r="BX25" s="48">
        <v>250883.71999999983</v>
      </c>
      <c r="BY25" s="48">
        <v>253661.77</v>
      </c>
      <c r="BZ25" s="48">
        <v>310650.7</v>
      </c>
      <c r="CA25" s="48">
        <v>328899.88</v>
      </c>
      <c r="CB25" s="48">
        <v>447422.85000000027</v>
      </c>
      <c r="CC25" s="48">
        <v>358804.19999999995</v>
      </c>
      <c r="CD25" s="48">
        <v>380000.66</v>
      </c>
      <c r="CE25" s="48">
        <v>452316.55999999976</v>
      </c>
      <c r="CF25" s="48">
        <v>482414.23000000004</v>
      </c>
      <c r="CG25" s="48">
        <v>436222.2</v>
      </c>
      <c r="CH25" s="48">
        <v>566597.36000000022</v>
      </c>
      <c r="CI25" s="48">
        <v>414589.1100000001</v>
      </c>
      <c r="CJ25" s="48">
        <v>439311.80000000022</v>
      </c>
      <c r="CK25" s="48">
        <v>449858.50999999995</v>
      </c>
      <c r="CL25" s="48">
        <v>495037.50999999989</v>
      </c>
      <c r="CM25" s="48">
        <v>514502.56999999995</v>
      </c>
      <c r="CN25" s="48">
        <v>647544.75</v>
      </c>
      <c r="CO25" s="48">
        <v>486339.51000000007</v>
      </c>
      <c r="CP25" s="48">
        <v>527179.53000000026</v>
      </c>
      <c r="CQ25" s="48">
        <v>576497.80000000005</v>
      </c>
      <c r="CR25" s="48">
        <v>562336.56000000006</v>
      </c>
      <c r="CS25" s="48">
        <v>564146.29999999993</v>
      </c>
      <c r="CT25" s="48">
        <v>764313.57999999984</v>
      </c>
      <c r="CU25" s="48">
        <v>539678.75</v>
      </c>
      <c r="CV25" s="48">
        <v>569670.58000000007</v>
      </c>
      <c r="CW25" s="48">
        <v>596656.18000000005</v>
      </c>
      <c r="CX25" s="48">
        <v>636123.16000000015</v>
      </c>
      <c r="CY25" s="48">
        <v>662900.50999999989</v>
      </c>
      <c r="CZ25" s="48">
        <v>944271.99999999977</v>
      </c>
      <c r="DA25" s="48">
        <v>766771.60999999975</v>
      </c>
      <c r="DB25" s="48">
        <v>756335.74000000011</v>
      </c>
      <c r="DC25" s="48">
        <v>808086.50999999966</v>
      </c>
      <c r="DD25" s="48">
        <v>870803.97000000009</v>
      </c>
      <c r="DE25" s="48">
        <v>891777.22999999986</v>
      </c>
      <c r="DF25" s="48">
        <v>1175937.5800000003</v>
      </c>
      <c r="DG25" s="48">
        <v>881662.88000000012</v>
      </c>
      <c r="DH25" s="48">
        <v>933287.88</v>
      </c>
      <c r="DI25" s="48">
        <v>963391.40999999992</v>
      </c>
      <c r="DJ25" s="48">
        <v>1099488.4500000002</v>
      </c>
      <c r="DK25" s="48">
        <v>1185972.3599999996</v>
      </c>
      <c r="DL25" s="48">
        <v>1656029.5399999996</v>
      </c>
      <c r="DM25" s="48">
        <v>1260436.2499999998</v>
      </c>
      <c r="DN25" s="48">
        <v>1339659.5099999998</v>
      </c>
      <c r="DO25" s="48">
        <v>1485240.8900000004</v>
      </c>
      <c r="DP25" s="48">
        <v>1465269.1199999999</v>
      </c>
      <c r="DQ25" s="48">
        <v>1544747.8899999994</v>
      </c>
      <c r="DR25" s="48">
        <v>1978130.7599999991</v>
      </c>
      <c r="DS25" s="48">
        <v>1426828.6999999997</v>
      </c>
      <c r="DT25" s="48">
        <v>1434135.3599999996</v>
      </c>
      <c r="DU25" s="48">
        <v>1652596.75</v>
      </c>
      <c r="DV25" s="48">
        <v>1794592.8499999999</v>
      </c>
      <c r="DW25" s="48">
        <v>1863757.96</v>
      </c>
      <c r="DX25" s="48">
        <v>2568974.620000001</v>
      </c>
      <c r="DY25" s="48">
        <v>1986874.1400000006</v>
      </c>
      <c r="DZ25" s="48">
        <v>1973015.0800000003</v>
      </c>
      <c r="EA25" s="48">
        <v>2199441.2499999991</v>
      </c>
      <c r="EB25" s="48">
        <v>2137166.9400000004</v>
      </c>
      <c r="EC25" s="48">
        <v>2196684.12</v>
      </c>
      <c r="ED25" s="48">
        <v>2969780.0499999993</v>
      </c>
      <c r="EE25" s="48">
        <v>2120490.63</v>
      </c>
      <c r="EF25" s="48">
        <v>2359508.7200000002</v>
      </c>
      <c r="EG25" s="48">
        <v>2457405.27</v>
      </c>
      <c r="EH25" s="48">
        <v>2731738.01</v>
      </c>
      <c r="EI25" s="48">
        <v>2722980.56</v>
      </c>
      <c r="EJ25" s="48">
        <v>3550690.1400000011</v>
      </c>
      <c r="EK25" s="48">
        <v>2672665.8200000022</v>
      </c>
      <c r="EL25" s="48">
        <v>2631321.9199999995</v>
      </c>
      <c r="EM25" s="48">
        <v>2661823.5999999996</v>
      </c>
      <c r="EN25" s="48">
        <v>2920021.5899999985</v>
      </c>
      <c r="EO25" s="48">
        <v>2897754.3299999996</v>
      </c>
      <c r="EP25" s="48">
        <v>3860806.8799999994</v>
      </c>
      <c r="EQ25" s="48">
        <v>2826688.41</v>
      </c>
      <c r="ER25" s="48">
        <v>2953118.6500000008</v>
      </c>
      <c r="ES25" s="48">
        <v>3088780.8800000008</v>
      </c>
      <c r="ET25" s="48">
        <v>3265214.6999999983</v>
      </c>
      <c r="EU25" s="48">
        <v>3363100.9900000012</v>
      </c>
      <c r="EV25" s="48">
        <v>4653891.6799999988</v>
      </c>
      <c r="EW25" s="48">
        <v>3440630.5600000005</v>
      </c>
      <c r="EX25" s="48">
        <v>3291144.9199999995</v>
      </c>
      <c r="EY25" s="48">
        <v>3374214.0199999986</v>
      </c>
      <c r="EZ25" s="48">
        <v>3474373.2199999988</v>
      </c>
      <c r="FA25" s="48">
        <v>3403724.1900000004</v>
      </c>
      <c r="FB25" s="48">
        <v>4650833.37</v>
      </c>
      <c r="FC25" s="48">
        <v>3513353.3599999985</v>
      </c>
      <c r="FD25" s="48">
        <v>3547146.3799999994</v>
      </c>
      <c r="FE25" s="48">
        <v>3533075.0000000005</v>
      </c>
      <c r="FF25" s="48">
        <v>3616279.2199999979</v>
      </c>
      <c r="FG25" s="48">
        <v>3510281.9900000007</v>
      </c>
      <c r="FH25" s="48">
        <v>6275445.0199999977</v>
      </c>
      <c r="FI25" s="48">
        <v>4939197.7600000016</v>
      </c>
      <c r="FJ25" s="48">
        <v>4663163.1499999994</v>
      </c>
      <c r="FK25" s="48">
        <v>4995923.9399999995</v>
      </c>
      <c r="FL25" s="48">
        <v>4962938.3900000006</v>
      </c>
      <c r="FM25" s="48">
        <v>5053411.3599999985</v>
      </c>
      <c r="FN25" s="48">
        <v>6886458.9100000001</v>
      </c>
      <c r="FO25" s="48">
        <v>5074997.4799999995</v>
      </c>
      <c r="FP25" s="48">
        <v>5052874.8</v>
      </c>
      <c r="FQ25" s="48">
        <v>5416664.9600000018</v>
      </c>
      <c r="FR25" s="48">
        <v>5427883.5899999989</v>
      </c>
      <c r="FS25" s="48">
        <v>5673179.3200000022</v>
      </c>
      <c r="FT25" s="48">
        <v>8749163.3499999978</v>
      </c>
      <c r="FU25" s="48">
        <v>6484742.8000000017</v>
      </c>
      <c r="FV25" s="48">
        <v>6651803.6099999985</v>
      </c>
      <c r="FW25" s="48">
        <v>7117453.0799999991</v>
      </c>
      <c r="FX25" s="48">
        <v>7056283.1100000022</v>
      </c>
      <c r="FY25" s="48">
        <v>7329290.8000000017</v>
      </c>
      <c r="FZ25" s="48">
        <v>10081451.149999999</v>
      </c>
      <c r="GA25" s="48">
        <v>7425575.6499999976</v>
      </c>
      <c r="GB25" s="48">
        <v>7604547.1099999985</v>
      </c>
      <c r="GC25" s="48">
        <v>7742953.7999999989</v>
      </c>
      <c r="GD25" s="48">
        <v>8206382.3500000006</v>
      </c>
      <c r="GE25" s="48">
        <v>8219680.5999999996</v>
      </c>
      <c r="GF25" s="48">
        <v>11784155.189999999</v>
      </c>
      <c r="GG25" s="48">
        <v>8504566.7699999996</v>
      </c>
      <c r="GH25" s="48">
        <v>8322985.1199999955</v>
      </c>
      <c r="GI25" s="48">
        <v>8685399.950000003</v>
      </c>
      <c r="GJ25" s="48">
        <v>9018591.1599999983</v>
      </c>
      <c r="GK25" s="48">
        <v>8870002.3800000027</v>
      </c>
      <c r="GL25" s="48">
        <v>12763353.109999999</v>
      </c>
      <c r="GM25" s="48">
        <v>9100966.620000001</v>
      </c>
      <c r="GN25" s="48">
        <v>9043361.5299999937</v>
      </c>
      <c r="GO25" s="48">
        <v>9257607.5800000001</v>
      </c>
      <c r="GP25" s="48">
        <v>10828858.110000001</v>
      </c>
      <c r="GQ25" s="48">
        <v>11140463.859999998</v>
      </c>
      <c r="GR25" s="48">
        <v>16728354.339999996</v>
      </c>
      <c r="GS25" s="48">
        <v>12301007.519999998</v>
      </c>
      <c r="GT25" s="48">
        <v>12122017.550000004</v>
      </c>
      <c r="GU25" s="48">
        <v>12322687.420000002</v>
      </c>
      <c r="GV25" s="48">
        <v>12474247.320000002</v>
      </c>
      <c r="GW25" s="48">
        <v>12826213.280000001</v>
      </c>
      <c r="GX25" s="48">
        <v>18576863.769999992</v>
      </c>
      <c r="GY25" s="48">
        <v>12953148.540000003</v>
      </c>
      <c r="GZ25" s="48">
        <v>13106604.960000005</v>
      </c>
      <c r="HA25" s="48">
        <v>13332873.390000001</v>
      </c>
      <c r="HB25" s="48">
        <v>14052133.710000001</v>
      </c>
      <c r="HC25" s="48">
        <v>14347685.669999998</v>
      </c>
      <c r="HD25" s="48">
        <v>20953930.550000001</v>
      </c>
      <c r="HE25" s="48">
        <v>14723512.32</v>
      </c>
      <c r="HF25" s="48">
        <v>15764297.479999999</v>
      </c>
      <c r="HG25" s="48">
        <v>17021334.340000004</v>
      </c>
      <c r="HH25" s="48">
        <v>17776100.420000006</v>
      </c>
      <c r="HI25" s="48">
        <v>18055986.590000004</v>
      </c>
      <c r="HJ25" s="48">
        <v>26044548.319999993</v>
      </c>
      <c r="HK25" s="48">
        <v>19283549.119999994</v>
      </c>
      <c r="HL25" s="48">
        <v>19499760.93999999</v>
      </c>
      <c r="HM25" s="48">
        <v>20450044.140000004</v>
      </c>
      <c r="HN25" s="48">
        <v>22422891.190000013</v>
      </c>
      <c r="HO25" s="48">
        <v>22810072.569999993</v>
      </c>
      <c r="HP25" s="48">
        <v>31491416.709999993</v>
      </c>
      <c r="HQ25" s="48">
        <v>22222263.99000001</v>
      </c>
      <c r="HR25" s="48">
        <v>23677516.009999994</v>
      </c>
      <c r="HS25" s="48">
        <v>26190058.789999992</v>
      </c>
      <c r="HT25" s="48">
        <v>25121531.799999997</v>
      </c>
      <c r="HU25" s="48">
        <v>26566712.860000018</v>
      </c>
      <c r="HV25" s="48">
        <v>38993530.390000045</v>
      </c>
      <c r="HW25" s="48">
        <v>30100418.670000017</v>
      </c>
      <c r="HX25" s="48">
        <v>30390952.429999951</v>
      </c>
      <c r="HY25" s="48">
        <v>32588433.979999974</v>
      </c>
      <c r="HZ25" s="48">
        <v>34028313.450000003</v>
      </c>
      <c r="IA25" s="48">
        <v>34111173.230000004</v>
      </c>
      <c r="IB25" s="48">
        <v>46571534.050000027</v>
      </c>
      <c r="IC25" s="48">
        <v>32714734.450000025</v>
      </c>
      <c r="ID25" s="48">
        <v>34048618.140000008</v>
      </c>
      <c r="IE25" s="48">
        <v>35731393.870000012</v>
      </c>
      <c r="IF25" s="48">
        <v>34264433.279999971</v>
      </c>
      <c r="IG25" s="48">
        <v>36514008.659999974</v>
      </c>
      <c r="IH25" s="48">
        <v>49262469.579999954</v>
      </c>
      <c r="II25" s="48">
        <v>36883971.479999989</v>
      </c>
      <c r="IJ25" s="48">
        <v>37378515.680000007</v>
      </c>
      <c r="IK25" s="48">
        <v>36676088.000000022</v>
      </c>
      <c r="IL25" s="48">
        <v>39873921.459999979</v>
      </c>
      <c r="IM25" s="48">
        <v>58461655.020000011</v>
      </c>
      <c r="IN25" s="48">
        <v>89716422.029999971</v>
      </c>
      <c r="IO25" s="48">
        <v>59105219.790000014</v>
      </c>
      <c r="IP25" s="48">
        <v>64331386.050000004</v>
      </c>
      <c r="IQ25" s="48">
        <v>61371977.900000043</v>
      </c>
      <c r="IR25" s="48">
        <v>58997583.67999997</v>
      </c>
      <c r="IS25" s="48">
        <v>58799068.190000027</v>
      </c>
      <c r="IT25" s="48">
        <v>86815690.829999954</v>
      </c>
      <c r="IU25" s="48">
        <v>61586739.610000029</v>
      </c>
      <c r="IV25" s="48">
        <v>62705970.299999975</v>
      </c>
      <c r="IW25" s="48">
        <v>62912903.700000003</v>
      </c>
      <c r="IX25" s="48">
        <v>66299145.979999974</v>
      </c>
      <c r="IY25" s="48">
        <v>61334201.089999981</v>
      </c>
      <c r="IZ25" s="48">
        <v>90500902.029999852</v>
      </c>
      <c r="JA25" s="48">
        <v>62237469.240000024</v>
      </c>
      <c r="JB25" s="48">
        <v>65800211.499999963</v>
      </c>
      <c r="JC25" s="48">
        <v>61601627.080000013</v>
      </c>
      <c r="JD25" s="48">
        <v>55564269.659999996</v>
      </c>
      <c r="JE25" s="48">
        <v>59679414.559999973</v>
      </c>
      <c r="JF25" s="48">
        <v>88813917.719999999</v>
      </c>
      <c r="JG25" s="48">
        <v>63977487.899999976</v>
      </c>
      <c r="JH25" s="48">
        <v>67233037.060000017</v>
      </c>
      <c r="JI25" s="48">
        <v>69972886.500000045</v>
      </c>
      <c r="JJ25" s="48">
        <v>72442480.229999989</v>
      </c>
      <c r="JK25" s="48">
        <v>70358407.129999965</v>
      </c>
      <c r="JL25" s="48">
        <v>98967078.429999962</v>
      </c>
      <c r="JM25" s="48">
        <v>74948468.689999908</v>
      </c>
      <c r="JN25" s="48">
        <v>71891493.769999966</v>
      </c>
      <c r="JO25" s="48">
        <v>77125901.820000023</v>
      </c>
      <c r="JP25" s="48">
        <v>77562026.139999986</v>
      </c>
      <c r="JQ25" s="48">
        <v>82548201.779999986</v>
      </c>
      <c r="JR25" s="48">
        <v>121165893.89999998</v>
      </c>
      <c r="JS25" s="48">
        <v>87499419.689999983</v>
      </c>
      <c r="JT25" s="48">
        <v>92266792.609999895</v>
      </c>
      <c r="JU25" s="48">
        <v>91935284.189999983</v>
      </c>
      <c r="JV25" s="48">
        <v>101914672.59000012</v>
      </c>
      <c r="JW25" s="48">
        <v>96150261.87999998</v>
      </c>
      <c r="JX25" s="48">
        <v>140350718.28999993</v>
      </c>
      <c r="JY25" s="48">
        <v>108750689.33999997</v>
      </c>
      <c r="JZ25" s="48">
        <v>111473103.68000005</v>
      </c>
      <c r="KA25" s="48">
        <v>110787764.69999999</v>
      </c>
      <c r="KB25" s="48">
        <v>96885459.769999981</v>
      </c>
      <c r="KC25" s="48">
        <v>96984533.380000025</v>
      </c>
      <c r="KD25" s="48">
        <v>143166441.08999985</v>
      </c>
      <c r="KE25" s="48">
        <v>96358810.989999995</v>
      </c>
      <c r="KF25" s="48">
        <v>104190155.67999993</v>
      </c>
      <c r="KG25" s="48">
        <v>108878672.22000003</v>
      </c>
      <c r="KH25" s="48">
        <v>116135629.44999996</v>
      </c>
      <c r="KI25" s="48">
        <v>117466002.97999996</v>
      </c>
      <c r="KJ25" s="48">
        <v>174979293.85000002</v>
      </c>
      <c r="KK25" s="48">
        <v>128407913.83000001</v>
      </c>
      <c r="KL25" s="48">
        <v>134753735.34</v>
      </c>
      <c r="KM25" s="48">
        <v>154895561.45000008</v>
      </c>
      <c r="KN25" s="48">
        <v>159212459.30000001</v>
      </c>
      <c r="KO25" s="48">
        <v>174969365.6999999</v>
      </c>
      <c r="KP25" s="48">
        <v>245331595.4600001</v>
      </c>
      <c r="KQ25" s="48">
        <v>180336981.29000008</v>
      </c>
      <c r="KR25" s="48">
        <v>180588258.69999984</v>
      </c>
      <c r="KS25" s="48">
        <v>214871536.28999978</v>
      </c>
      <c r="KT25" s="48">
        <v>191404649.89000002</v>
      </c>
      <c r="KU25" s="48">
        <v>188709428.76999995</v>
      </c>
      <c r="KV25" s="48">
        <v>293702591.72000009</v>
      </c>
      <c r="KW25" s="48">
        <v>215804261.8899999</v>
      </c>
      <c r="KX25" s="48">
        <v>228066683.99999976</v>
      </c>
      <c r="KY25" s="48">
        <v>257911726.05999979</v>
      </c>
      <c r="KZ25" s="48">
        <v>265975028.41000003</v>
      </c>
      <c r="LA25" s="48">
        <v>280005423.92999959</v>
      </c>
      <c r="LB25" s="48">
        <v>430497330.08999997</v>
      </c>
      <c r="LC25" s="48">
        <v>312807662.13999957</v>
      </c>
      <c r="LD25" s="48">
        <v>328491002.39999968</v>
      </c>
      <c r="LE25" s="48">
        <v>333022059.19000018</v>
      </c>
      <c r="LF25" s="48">
        <v>350143526.57000023</v>
      </c>
      <c r="LG25" s="48">
        <v>471933367.26999921</v>
      </c>
      <c r="LH25" s="48">
        <v>594340172.14000058</v>
      </c>
      <c r="LI25" s="48">
        <v>420954344.63000023</v>
      </c>
      <c r="LJ25" s="48">
        <v>449788541.04000044</v>
      </c>
      <c r="LK25" s="48">
        <v>515289904.85000014</v>
      </c>
      <c r="LL25" s="48">
        <v>559266207.75000012</v>
      </c>
      <c r="LM25" s="48">
        <v>606784654.53000021</v>
      </c>
      <c r="LN25" s="48">
        <v>925965704.07000065</v>
      </c>
      <c r="LO25" s="48">
        <v>729406141.47000015</v>
      </c>
      <c r="LP25" s="48">
        <v>821002136.49000061</v>
      </c>
      <c r="LQ25" s="48">
        <v>896332360.08999956</v>
      </c>
      <c r="LR25" s="48">
        <v>1204331233.0000002</v>
      </c>
      <c r="LS25" s="48">
        <v>1128202338.9000001</v>
      </c>
      <c r="LT25" s="48">
        <v>1734918552.7599976</v>
      </c>
      <c r="LU25" s="48">
        <v>1358566812.3699996</v>
      </c>
      <c r="LV25" s="48">
        <v>1572929317.6700006</v>
      </c>
      <c r="LW25" s="48">
        <v>1638364829.3100009</v>
      </c>
      <c r="LX25" s="48">
        <v>1763018244.3299992</v>
      </c>
      <c r="LY25" s="48">
        <v>1773408595.26</v>
      </c>
      <c r="LZ25" s="48">
        <v>2877836546.5299997</v>
      </c>
      <c r="MA25" s="48">
        <v>2155574379.0699997</v>
      </c>
      <c r="MB25" s="48">
        <v>2152383857.4499998</v>
      </c>
      <c r="MC25" s="48">
        <v>2125155077.9299998</v>
      </c>
      <c r="MD25" s="48">
        <v>2173728417.4500027</v>
      </c>
      <c r="ME25" s="48">
        <v>2305819804.1899986</v>
      </c>
      <c r="MF25" s="48">
        <v>3432466845.9999967</v>
      </c>
      <c r="MG25" s="48">
        <v>2497504552.0999985</v>
      </c>
    </row>
    <row r="26" spans="1:345" s="26" customFormat="1" ht="15" customHeight="1" x14ac:dyDescent="0.2">
      <c r="A26" s="36" t="s">
        <v>20</v>
      </c>
      <c r="B26" s="48">
        <v>3880299.9700000011</v>
      </c>
      <c r="C26" s="48">
        <v>3092387.6099999985</v>
      </c>
      <c r="D26" s="48">
        <v>3122377.9600000023</v>
      </c>
      <c r="E26" s="48">
        <v>3136110.76</v>
      </c>
      <c r="F26" s="48">
        <v>3237477.9899999974</v>
      </c>
      <c r="G26" s="48">
        <v>3217047.2300000009</v>
      </c>
      <c r="H26" s="48">
        <v>4288768.05</v>
      </c>
      <c r="I26" s="48">
        <v>3341212.6599999969</v>
      </c>
      <c r="J26" s="48">
        <v>3241199.37</v>
      </c>
      <c r="K26" s="48">
        <v>3337283.1299999994</v>
      </c>
      <c r="L26" s="48">
        <v>3378882.5600000015</v>
      </c>
      <c r="M26" s="48">
        <v>3394655.1199999996</v>
      </c>
      <c r="N26" s="48">
        <v>4309407.0699999984</v>
      </c>
      <c r="O26" s="48">
        <v>3524718.5300000026</v>
      </c>
      <c r="P26" s="48">
        <v>3465323.5300000021</v>
      </c>
      <c r="Q26" s="48">
        <v>3532761.8500000015</v>
      </c>
      <c r="R26" s="48">
        <v>3648217.5099999993</v>
      </c>
      <c r="S26" s="48">
        <v>3644579.3400000017</v>
      </c>
      <c r="T26" s="48">
        <v>4836126.3600000003</v>
      </c>
      <c r="U26" s="48">
        <v>3749527.8</v>
      </c>
      <c r="V26" s="48">
        <v>3624407.2399999998</v>
      </c>
      <c r="W26" s="48">
        <v>3729435.2199999969</v>
      </c>
      <c r="X26" s="48">
        <v>3639661.7399999988</v>
      </c>
      <c r="Y26" s="48">
        <v>3725280.2099999995</v>
      </c>
      <c r="Z26" s="48">
        <v>4929098.04</v>
      </c>
      <c r="AA26" s="48">
        <v>3914471.6399999997</v>
      </c>
      <c r="AB26" s="48">
        <v>3880654.8200000003</v>
      </c>
      <c r="AC26" s="48">
        <v>3905135.9400000009</v>
      </c>
      <c r="AD26" s="48">
        <v>3990370.5400000014</v>
      </c>
      <c r="AE26" s="48">
        <v>4106827.7300000004</v>
      </c>
      <c r="AF26" s="48">
        <v>5264223.9700000007</v>
      </c>
      <c r="AG26" s="48">
        <v>4166780.1800000016</v>
      </c>
      <c r="AH26" s="48">
        <v>4073072.5</v>
      </c>
      <c r="AI26" s="48">
        <v>4165861.03</v>
      </c>
      <c r="AJ26" s="48">
        <v>4141183.1600000015</v>
      </c>
      <c r="AK26" s="48">
        <v>4148103.629999999</v>
      </c>
      <c r="AL26" s="48">
        <v>5486184.8499999996</v>
      </c>
      <c r="AM26" s="48">
        <v>4289282.7</v>
      </c>
      <c r="AN26" s="48">
        <v>4217733.589999998</v>
      </c>
      <c r="AO26" s="48">
        <v>4198684.5099999979</v>
      </c>
      <c r="AP26" s="48">
        <v>4164301.3899999992</v>
      </c>
      <c r="AQ26" s="48">
        <v>4264219.7299999977</v>
      </c>
      <c r="AR26" s="48">
        <v>5547202.9100000029</v>
      </c>
      <c r="AS26" s="48">
        <v>4346401.4400000023</v>
      </c>
      <c r="AT26" s="48">
        <v>4265217.1900000013</v>
      </c>
      <c r="AU26" s="48">
        <v>4319205.4700000016</v>
      </c>
      <c r="AV26" s="48">
        <v>4176108.7500000014</v>
      </c>
      <c r="AW26" s="48">
        <v>4196041.5999999996</v>
      </c>
      <c r="AX26" s="48">
        <v>5252073.92</v>
      </c>
      <c r="AY26" s="48">
        <v>4185828.3700000015</v>
      </c>
      <c r="AZ26" s="48">
        <v>4165848.7500000014</v>
      </c>
      <c r="BA26" s="48">
        <v>4119110.01</v>
      </c>
      <c r="BB26" s="48">
        <v>4140186.4600000014</v>
      </c>
      <c r="BC26" s="48">
        <v>4057539.6199999982</v>
      </c>
      <c r="BD26" s="48">
        <v>5273524.67</v>
      </c>
      <c r="BE26" s="48">
        <v>4172642.12</v>
      </c>
      <c r="BF26" s="48">
        <v>5858986.1700000037</v>
      </c>
      <c r="BG26" s="48">
        <v>5918135.9300000034</v>
      </c>
      <c r="BH26" s="48">
        <v>5832669.9799999986</v>
      </c>
      <c r="BI26" s="48">
        <v>5731311.5900000008</v>
      </c>
      <c r="BJ26" s="48">
        <v>6867577.5099999998</v>
      </c>
      <c r="BK26" s="48">
        <v>5373988.0699999984</v>
      </c>
      <c r="BL26" s="48">
        <v>5291756.07</v>
      </c>
      <c r="BM26" s="48">
        <v>5222765.8099999996</v>
      </c>
      <c r="BN26" s="48">
        <v>5162795.2499999991</v>
      </c>
      <c r="BO26" s="48">
        <v>5102304.9199999962</v>
      </c>
      <c r="BP26" s="48">
        <v>6277730.5900000008</v>
      </c>
      <c r="BQ26" s="48">
        <v>4864486.1399999987</v>
      </c>
      <c r="BR26" s="48">
        <v>4587436.0100000007</v>
      </c>
      <c r="BS26" s="48">
        <v>4599678.79</v>
      </c>
      <c r="BT26" s="48">
        <v>4583593.9400000004</v>
      </c>
      <c r="BU26" s="48">
        <v>4588284.200000002</v>
      </c>
      <c r="BV26" s="48">
        <v>6114359.4899999993</v>
      </c>
      <c r="BW26" s="48">
        <v>4800225.9000000013</v>
      </c>
      <c r="BX26" s="48">
        <v>4918684.5999999987</v>
      </c>
      <c r="BY26" s="48">
        <v>4996174.200000003</v>
      </c>
      <c r="BZ26" s="48">
        <v>5141664.68</v>
      </c>
      <c r="CA26" s="48">
        <v>5208641.2</v>
      </c>
      <c r="CB26" s="48">
        <v>7015769.8299999982</v>
      </c>
      <c r="CC26" s="48">
        <v>5538306.8899999987</v>
      </c>
      <c r="CD26" s="48">
        <v>5417851.3899999997</v>
      </c>
      <c r="CE26" s="48">
        <v>5617989.2999999989</v>
      </c>
      <c r="CF26" s="48">
        <v>5587294.759999997</v>
      </c>
      <c r="CG26" s="48">
        <v>5647718.8800000018</v>
      </c>
      <c r="CH26" s="48">
        <v>7666906.4199999981</v>
      </c>
      <c r="CI26" s="48">
        <v>6248400.2300000014</v>
      </c>
      <c r="CJ26" s="48">
        <v>6464977.2399999993</v>
      </c>
      <c r="CK26" s="48">
        <v>6906245.1200000029</v>
      </c>
      <c r="CL26" s="48">
        <v>7407404.0500000017</v>
      </c>
      <c r="CM26" s="48">
        <v>7683193.129999999</v>
      </c>
      <c r="CN26" s="48">
        <v>10943639.399999999</v>
      </c>
      <c r="CO26" s="48">
        <v>8621181.2500000037</v>
      </c>
      <c r="CP26" s="48">
        <v>8654483.6500000004</v>
      </c>
      <c r="CQ26" s="48">
        <v>9165312.0600000024</v>
      </c>
      <c r="CR26" s="48">
        <v>9179659.1099999975</v>
      </c>
      <c r="CS26" s="48">
        <v>9229706.0099999961</v>
      </c>
      <c r="CT26" s="48">
        <v>12545662.600000005</v>
      </c>
      <c r="CU26" s="48">
        <v>9331539.52999999</v>
      </c>
      <c r="CV26" s="48">
        <v>9429259.8900000006</v>
      </c>
      <c r="CW26" s="48">
        <v>9447835.2100000009</v>
      </c>
      <c r="CX26" s="48">
        <v>9561780.0800000057</v>
      </c>
      <c r="CY26" s="48">
        <v>9732644.0399999991</v>
      </c>
      <c r="CZ26" s="48">
        <v>13995666.909999991</v>
      </c>
      <c r="DA26" s="48">
        <v>10432072.99</v>
      </c>
      <c r="DB26" s="48">
        <v>10081226.150000002</v>
      </c>
      <c r="DC26" s="48">
        <v>10756793.940000001</v>
      </c>
      <c r="DD26" s="48">
        <v>11336942.209999995</v>
      </c>
      <c r="DE26" s="48">
        <v>11633972.780000003</v>
      </c>
      <c r="DF26" s="48">
        <v>16490382.170000015</v>
      </c>
      <c r="DG26" s="48">
        <v>13111544.370000003</v>
      </c>
      <c r="DH26" s="48">
        <v>14205391.930000011</v>
      </c>
      <c r="DI26" s="48">
        <v>15545424.870000003</v>
      </c>
      <c r="DJ26" s="48">
        <v>16625791.449999994</v>
      </c>
      <c r="DK26" s="48">
        <v>17270891.089999992</v>
      </c>
      <c r="DL26" s="48">
        <v>24541714.909999996</v>
      </c>
      <c r="DM26" s="48">
        <v>18354701.079999998</v>
      </c>
      <c r="DN26" s="48">
        <v>17382193.330000002</v>
      </c>
      <c r="DO26" s="48">
        <v>18437961.539999995</v>
      </c>
      <c r="DP26" s="48">
        <v>18683667.830000006</v>
      </c>
      <c r="DQ26" s="48">
        <v>19540143.660000015</v>
      </c>
      <c r="DR26" s="48">
        <v>27246982.019999996</v>
      </c>
      <c r="DS26" s="48">
        <v>20476698.750000004</v>
      </c>
      <c r="DT26" s="48">
        <v>20820642.629999999</v>
      </c>
      <c r="DU26" s="48">
        <v>20812001.260000017</v>
      </c>
      <c r="DV26" s="48">
        <v>21365502.599999998</v>
      </c>
      <c r="DW26" s="48">
        <v>22287777.529999994</v>
      </c>
      <c r="DX26" s="48">
        <v>31839306.449999999</v>
      </c>
      <c r="DY26" s="48">
        <v>23716038.129999992</v>
      </c>
      <c r="DZ26" s="48">
        <v>22584428.020000003</v>
      </c>
      <c r="EA26" s="48">
        <v>23595589.169999998</v>
      </c>
      <c r="EB26" s="48">
        <v>23898023.020000003</v>
      </c>
      <c r="EC26" s="48">
        <v>25591098.310000002</v>
      </c>
      <c r="ED26" s="48">
        <v>35857797.680000015</v>
      </c>
      <c r="EE26" s="48">
        <v>26288753.890000004</v>
      </c>
      <c r="EF26" s="48">
        <v>26642662.50999999</v>
      </c>
      <c r="EG26" s="48">
        <v>25936308.129999999</v>
      </c>
      <c r="EH26" s="48">
        <v>28237290.259999998</v>
      </c>
      <c r="EI26" s="48">
        <v>28387940.349999998</v>
      </c>
      <c r="EJ26" s="48">
        <v>40970356.120000035</v>
      </c>
      <c r="EK26" s="48">
        <v>29780655.34</v>
      </c>
      <c r="EL26" s="48">
        <v>29198578.509999998</v>
      </c>
      <c r="EM26" s="48">
        <v>29974259.320000008</v>
      </c>
      <c r="EN26" s="48">
        <v>32215234.850000005</v>
      </c>
      <c r="EO26" s="48">
        <v>33992608.739999995</v>
      </c>
      <c r="EP26" s="48">
        <v>47401660.579999998</v>
      </c>
      <c r="EQ26" s="48">
        <v>35125237.589999981</v>
      </c>
      <c r="ER26" s="48">
        <v>35896055.579999991</v>
      </c>
      <c r="ES26" s="48">
        <v>37059540.799999997</v>
      </c>
      <c r="ET26" s="48">
        <v>38026382.980000019</v>
      </c>
      <c r="EU26" s="48">
        <v>37325855.250000037</v>
      </c>
      <c r="EV26" s="48">
        <v>55911856.68</v>
      </c>
      <c r="EW26" s="48">
        <v>38017399.320000023</v>
      </c>
      <c r="EX26" s="48">
        <v>36374630.579999983</v>
      </c>
      <c r="EY26" s="48">
        <v>37501707.739999995</v>
      </c>
      <c r="EZ26" s="48">
        <v>38818223.399999999</v>
      </c>
      <c r="FA26" s="48">
        <v>37316467.170000002</v>
      </c>
      <c r="FB26" s="48">
        <v>54801403.579999998</v>
      </c>
      <c r="FC26" s="48">
        <v>38750359.700000003</v>
      </c>
      <c r="FD26" s="48">
        <v>38390622.94000002</v>
      </c>
      <c r="FE26" s="48">
        <v>39176477.910000004</v>
      </c>
      <c r="FF26" s="48">
        <v>41241474.87000002</v>
      </c>
      <c r="FG26" s="48">
        <v>41187007.609999985</v>
      </c>
      <c r="FH26" s="48">
        <v>76085130.769999996</v>
      </c>
      <c r="FI26" s="48">
        <v>55670752.139999978</v>
      </c>
      <c r="FJ26" s="48">
        <v>55276205.289999984</v>
      </c>
      <c r="FK26" s="48">
        <v>59792121.550000034</v>
      </c>
      <c r="FL26" s="48">
        <v>61771727.25</v>
      </c>
      <c r="FM26" s="48">
        <v>63506734.12000002</v>
      </c>
      <c r="FN26" s="48">
        <v>91051829.510000065</v>
      </c>
      <c r="FO26" s="48">
        <v>65940610.509999968</v>
      </c>
      <c r="FP26" s="48">
        <v>67557239.049999982</v>
      </c>
      <c r="FQ26" s="48">
        <v>69573762.249999985</v>
      </c>
      <c r="FR26" s="48">
        <v>70580530.990000024</v>
      </c>
      <c r="FS26" s="48">
        <v>72226062.730000019</v>
      </c>
      <c r="FT26" s="48">
        <v>109379504.06000002</v>
      </c>
      <c r="FU26" s="48">
        <v>78166809.279999971</v>
      </c>
      <c r="FV26" s="48">
        <v>75159686.220000029</v>
      </c>
      <c r="FW26" s="48">
        <v>82748230.229999989</v>
      </c>
      <c r="FX26" s="48">
        <v>84261618.980000019</v>
      </c>
      <c r="FY26" s="48">
        <v>90200331.399999976</v>
      </c>
      <c r="FZ26" s="48">
        <v>128085570.73999995</v>
      </c>
      <c r="GA26" s="48">
        <v>93065771.410000026</v>
      </c>
      <c r="GB26" s="48">
        <v>96190400.200000003</v>
      </c>
      <c r="GC26" s="48">
        <v>97168577.229999974</v>
      </c>
      <c r="GD26" s="48">
        <v>98008718.99000001</v>
      </c>
      <c r="GE26" s="48">
        <v>103993975.15000001</v>
      </c>
      <c r="GF26" s="48">
        <v>153241452.05999988</v>
      </c>
      <c r="GG26" s="48">
        <v>108413289.56000006</v>
      </c>
      <c r="GH26" s="48">
        <v>103991799.12999998</v>
      </c>
      <c r="GI26" s="48">
        <v>107506825.37</v>
      </c>
      <c r="GJ26" s="48">
        <v>113404345.94000006</v>
      </c>
      <c r="GK26" s="48">
        <v>119508722.65999997</v>
      </c>
      <c r="GL26" s="48">
        <v>173568050.09999999</v>
      </c>
      <c r="GM26" s="48">
        <v>125246513.94999994</v>
      </c>
      <c r="GN26" s="48">
        <v>123988850.73999999</v>
      </c>
      <c r="GO26" s="48">
        <v>122256976.83000001</v>
      </c>
      <c r="GP26" s="48">
        <v>141543968.34999999</v>
      </c>
      <c r="GQ26" s="48">
        <v>148702673.81999996</v>
      </c>
      <c r="GR26" s="48">
        <v>228042809.58999997</v>
      </c>
      <c r="GS26" s="48">
        <v>164590640.32999992</v>
      </c>
      <c r="GT26" s="48">
        <v>157135392.21999997</v>
      </c>
      <c r="GU26" s="48">
        <v>162617849.29999998</v>
      </c>
      <c r="GV26" s="48">
        <v>167070294.76000002</v>
      </c>
      <c r="GW26" s="48">
        <v>180640762.69000009</v>
      </c>
      <c r="GX26" s="48">
        <v>247777671.78999981</v>
      </c>
      <c r="GY26" s="48">
        <v>181302926.92000014</v>
      </c>
      <c r="GZ26" s="48">
        <v>179165582.09999999</v>
      </c>
      <c r="HA26" s="48">
        <v>177754751.43999997</v>
      </c>
      <c r="HB26" s="48">
        <v>187914702.90000007</v>
      </c>
      <c r="HC26" s="48">
        <v>189135930.35000011</v>
      </c>
      <c r="HD26" s="48">
        <v>294151398.53999996</v>
      </c>
      <c r="HE26" s="48">
        <v>206990519.1099999</v>
      </c>
      <c r="HF26" s="48">
        <v>201153718.9199999</v>
      </c>
      <c r="HG26" s="48">
        <v>208369298.27000001</v>
      </c>
      <c r="HH26" s="48">
        <v>230251465.57000005</v>
      </c>
      <c r="HI26" s="48">
        <v>229635096.49999997</v>
      </c>
      <c r="HJ26" s="48">
        <v>332240439.9799999</v>
      </c>
      <c r="HK26" s="48">
        <v>242743830.24999997</v>
      </c>
      <c r="HL26" s="48">
        <v>238338945.69999999</v>
      </c>
      <c r="HM26" s="48">
        <v>244744845.03999993</v>
      </c>
      <c r="HN26" s="48">
        <v>262011763.25999969</v>
      </c>
      <c r="HO26" s="48">
        <v>263637592.35999992</v>
      </c>
      <c r="HP26" s="48">
        <v>407452623.77999955</v>
      </c>
      <c r="HQ26" s="48">
        <v>283651053.5199995</v>
      </c>
      <c r="HR26" s="48">
        <v>280392524.75999993</v>
      </c>
      <c r="HS26" s="48">
        <v>291474318.81</v>
      </c>
      <c r="HT26" s="48">
        <v>307152860.27000022</v>
      </c>
      <c r="HU26" s="48">
        <v>320814582.91999972</v>
      </c>
      <c r="HV26" s="48">
        <v>470364762.50000072</v>
      </c>
      <c r="HW26" s="48">
        <v>345144958.63000017</v>
      </c>
      <c r="HX26" s="48">
        <v>336156556.41999906</v>
      </c>
      <c r="HY26" s="48">
        <v>350013625.51999986</v>
      </c>
      <c r="HZ26" s="48">
        <v>358646803.51000011</v>
      </c>
      <c r="IA26" s="48">
        <v>364365652.28999966</v>
      </c>
      <c r="IB26" s="48">
        <v>549161331.12999976</v>
      </c>
      <c r="IC26" s="48">
        <v>382428228.74999976</v>
      </c>
      <c r="ID26" s="48">
        <v>386399840.86000049</v>
      </c>
      <c r="IE26" s="48">
        <v>393500188.23000002</v>
      </c>
      <c r="IF26" s="48">
        <v>407839988.68999887</v>
      </c>
      <c r="IG26" s="48">
        <v>426478280.64999992</v>
      </c>
      <c r="IH26" s="48">
        <v>610082112.75999773</v>
      </c>
      <c r="II26" s="48">
        <v>439225009.58000004</v>
      </c>
      <c r="IJ26" s="48">
        <v>454205189.40000075</v>
      </c>
      <c r="IK26" s="48">
        <v>456053712.17999977</v>
      </c>
      <c r="IL26" s="48">
        <v>477401098.05999935</v>
      </c>
      <c r="IM26" s="48">
        <v>488681533.40000004</v>
      </c>
      <c r="IN26" s="48">
        <v>733630076.14999926</v>
      </c>
      <c r="IO26" s="48">
        <v>528303954.67999959</v>
      </c>
      <c r="IP26" s="48">
        <v>507739179.93000019</v>
      </c>
      <c r="IQ26" s="48">
        <v>515211581.13000137</v>
      </c>
      <c r="IR26" s="48">
        <v>511715741.49000001</v>
      </c>
      <c r="IS26" s="48">
        <v>534417564.52999985</v>
      </c>
      <c r="IT26" s="48">
        <v>776082565.89999914</v>
      </c>
      <c r="IU26" s="48">
        <v>553611379.50999975</v>
      </c>
      <c r="IV26" s="48">
        <v>554652957.57999969</v>
      </c>
      <c r="IW26" s="48">
        <v>551179104.41999948</v>
      </c>
      <c r="IX26" s="48">
        <v>574767025.78000045</v>
      </c>
      <c r="IY26" s="48">
        <v>574810528.98999977</v>
      </c>
      <c r="IZ26" s="48">
        <v>840258050.89999926</v>
      </c>
      <c r="JA26" s="48">
        <v>603644226.27000058</v>
      </c>
      <c r="JB26" s="48">
        <v>579926869.0800004</v>
      </c>
      <c r="JC26" s="48">
        <v>593608034.53000009</v>
      </c>
      <c r="JD26" s="48">
        <v>598537751.56999981</v>
      </c>
      <c r="JE26" s="48">
        <v>614198268.44999921</v>
      </c>
      <c r="JF26" s="48">
        <v>867229765.13999856</v>
      </c>
      <c r="JG26" s="48">
        <v>601562588.38000011</v>
      </c>
      <c r="JH26" s="48">
        <v>607799955.59000003</v>
      </c>
      <c r="JI26" s="48">
        <v>610817633.21000123</v>
      </c>
      <c r="JJ26" s="48">
        <v>643349495.30000019</v>
      </c>
      <c r="JK26" s="48">
        <v>661623625.76000023</v>
      </c>
      <c r="JL26" s="48">
        <v>958900420.14999831</v>
      </c>
      <c r="JM26" s="48">
        <v>717272661.49999928</v>
      </c>
      <c r="JN26" s="48">
        <v>688556616.55999959</v>
      </c>
      <c r="JO26" s="48">
        <v>731859550.9399991</v>
      </c>
      <c r="JP26" s="48">
        <v>749081466.41000044</v>
      </c>
      <c r="JQ26" s="48">
        <v>791971359.78999949</v>
      </c>
      <c r="JR26" s="48">
        <v>1126623111.2900021</v>
      </c>
      <c r="JS26" s="48">
        <v>826444185.53000093</v>
      </c>
      <c r="JT26" s="48">
        <v>844223169.65999937</v>
      </c>
      <c r="JU26" s="48">
        <v>845225139.57999969</v>
      </c>
      <c r="JV26" s="48">
        <v>902062540.64999962</v>
      </c>
      <c r="JW26" s="48">
        <v>902506633.63999844</v>
      </c>
      <c r="JX26" s="48">
        <v>1362601288.9800022</v>
      </c>
      <c r="JY26" s="48">
        <v>1037153191.6799996</v>
      </c>
      <c r="JZ26" s="48">
        <v>1050451281.6900011</v>
      </c>
      <c r="KA26" s="48">
        <v>1040516332.0399988</v>
      </c>
      <c r="KB26" s="48">
        <v>981694097.32999921</v>
      </c>
      <c r="KC26" s="48">
        <v>997074084.92999828</v>
      </c>
      <c r="KD26" s="48">
        <v>1519768078.5100012</v>
      </c>
      <c r="KE26" s="48">
        <v>1056390793.3200006</v>
      </c>
      <c r="KF26" s="48">
        <v>1062511441.220001</v>
      </c>
      <c r="KG26" s="48">
        <v>1093291641.0200012</v>
      </c>
      <c r="KH26" s="48">
        <v>1142014118.9799995</v>
      </c>
      <c r="KI26" s="48">
        <v>1154119344.3200016</v>
      </c>
      <c r="KJ26" s="48">
        <v>1737279570.2099996</v>
      </c>
      <c r="KK26" s="48">
        <v>1284536959.9000008</v>
      </c>
      <c r="KL26" s="48">
        <v>1329802326.4299996</v>
      </c>
      <c r="KM26" s="48">
        <v>1392734720.5699999</v>
      </c>
      <c r="KN26" s="48">
        <v>1473221599.4999986</v>
      </c>
      <c r="KO26" s="48">
        <v>1494401696.3099997</v>
      </c>
      <c r="KP26" s="48">
        <v>2157449346.7099962</v>
      </c>
      <c r="KQ26" s="48">
        <v>1597338711.0300007</v>
      </c>
      <c r="KR26" s="48">
        <v>1646888730.4099979</v>
      </c>
      <c r="KS26" s="48">
        <v>1691953964.8199937</v>
      </c>
      <c r="KT26" s="48">
        <v>1771454377.4800005</v>
      </c>
      <c r="KU26" s="48">
        <v>1850117060.4299998</v>
      </c>
      <c r="KV26" s="48">
        <v>2843138669.3399997</v>
      </c>
      <c r="KW26" s="48">
        <v>2111775892.4299998</v>
      </c>
      <c r="KX26" s="48">
        <v>2138497973.529999</v>
      </c>
      <c r="KY26" s="48">
        <v>2309681369.8900008</v>
      </c>
      <c r="KZ26" s="48">
        <v>2439431748.0100002</v>
      </c>
      <c r="LA26" s="48">
        <v>2588768502.6400018</v>
      </c>
      <c r="LB26" s="48">
        <v>3770180690.070003</v>
      </c>
      <c r="LC26" s="48">
        <v>2809429413.9599977</v>
      </c>
      <c r="LD26" s="48">
        <v>3030045169.9099951</v>
      </c>
      <c r="LE26" s="48">
        <v>3207045772.639998</v>
      </c>
      <c r="LF26" s="48">
        <v>3373021227.849999</v>
      </c>
      <c r="LG26" s="48">
        <v>3645882335.2099996</v>
      </c>
      <c r="LH26" s="48">
        <v>5637339435.3700113</v>
      </c>
      <c r="LI26" s="48">
        <v>4229662194.0600028</v>
      </c>
      <c r="LJ26" s="48">
        <v>4408714960.5200005</v>
      </c>
      <c r="LK26" s="48">
        <v>4912803876.3900042</v>
      </c>
      <c r="LL26" s="48">
        <v>5200173552.5900011</v>
      </c>
      <c r="LM26" s="48">
        <v>5655868998.420001</v>
      </c>
      <c r="LN26" s="48">
        <v>8446944867.1600056</v>
      </c>
      <c r="LO26" s="48">
        <v>6464287887.9699974</v>
      </c>
      <c r="LP26" s="48">
        <v>7205560374.1899967</v>
      </c>
      <c r="LQ26" s="48">
        <v>7758938812.6200008</v>
      </c>
      <c r="LR26" s="48">
        <v>8785444981.460001</v>
      </c>
      <c r="LS26" s="48">
        <v>9559677891.1100025</v>
      </c>
      <c r="LT26" s="48">
        <v>15490867985.180016</v>
      </c>
      <c r="LU26" s="48">
        <v>13332703525.140017</v>
      </c>
      <c r="LV26" s="48">
        <v>14668033097.459995</v>
      </c>
      <c r="LW26" s="48">
        <v>16271202678.470009</v>
      </c>
      <c r="LX26" s="48">
        <v>18682584039.650009</v>
      </c>
      <c r="LY26" s="48">
        <v>19648374146.480038</v>
      </c>
      <c r="LZ26" s="48">
        <v>29563881100.859982</v>
      </c>
      <c r="MA26" s="48">
        <v>22338941375.809937</v>
      </c>
      <c r="MB26" s="48">
        <v>23381031167.629993</v>
      </c>
      <c r="MC26" s="48">
        <v>23567726694.320011</v>
      </c>
      <c r="MD26" s="48">
        <v>25275423321.769997</v>
      </c>
      <c r="ME26" s="48">
        <v>25906829965.310013</v>
      </c>
      <c r="MF26" s="48">
        <v>39459723788.180008</v>
      </c>
      <c r="MG26" s="48">
        <v>28840376922.650005</v>
      </c>
    </row>
    <row r="27" spans="1:345" s="26" customFormat="1" ht="15" customHeight="1" x14ac:dyDescent="0.2">
      <c r="A27" s="36" t="s">
        <v>16</v>
      </c>
      <c r="B27" s="48">
        <v>207021.48999999993</v>
      </c>
      <c r="C27" s="48">
        <v>178502.22999999998</v>
      </c>
      <c r="D27" s="48">
        <v>184041.62</v>
      </c>
      <c r="E27" s="48">
        <v>178403.53999999995</v>
      </c>
      <c r="F27" s="48">
        <v>176657.77999999997</v>
      </c>
      <c r="G27" s="48">
        <v>170549.45</v>
      </c>
      <c r="H27" s="48">
        <v>216968.88000000012</v>
      </c>
      <c r="I27" s="48">
        <v>172243.46000000011</v>
      </c>
      <c r="J27" s="48">
        <v>167934.1</v>
      </c>
      <c r="K27" s="48">
        <v>181231.57000000004</v>
      </c>
      <c r="L27" s="48">
        <v>180073.05999999994</v>
      </c>
      <c r="M27" s="48">
        <v>177839.34</v>
      </c>
      <c r="N27" s="48">
        <v>224087.99000000005</v>
      </c>
      <c r="O27" s="48">
        <v>193413.75999999995</v>
      </c>
      <c r="P27" s="48">
        <v>194064.35</v>
      </c>
      <c r="Q27" s="48">
        <v>193475.42999999991</v>
      </c>
      <c r="R27" s="48">
        <v>193886.33</v>
      </c>
      <c r="S27" s="48">
        <v>187504.43999999994</v>
      </c>
      <c r="T27" s="48">
        <v>236341.68000000005</v>
      </c>
      <c r="U27" s="48">
        <v>189840.86999999997</v>
      </c>
      <c r="V27" s="48">
        <v>190741.12999999995</v>
      </c>
      <c r="W27" s="48">
        <v>194288.93000000002</v>
      </c>
      <c r="X27" s="48">
        <v>196317.03999999995</v>
      </c>
      <c r="Y27" s="48">
        <v>198554.25000000006</v>
      </c>
      <c r="Z27" s="48">
        <v>269414.8899999999</v>
      </c>
      <c r="AA27" s="48">
        <v>223049.11999999997</v>
      </c>
      <c r="AB27" s="48">
        <v>221814.27999999994</v>
      </c>
      <c r="AC27" s="48">
        <v>221658.18999999997</v>
      </c>
      <c r="AD27" s="48">
        <v>217665.95000000007</v>
      </c>
      <c r="AE27" s="48">
        <v>217645.88000000003</v>
      </c>
      <c r="AF27" s="48">
        <v>265604.02999999991</v>
      </c>
      <c r="AG27" s="48">
        <v>210601.79999999996</v>
      </c>
      <c r="AH27" s="48">
        <v>207964.29</v>
      </c>
      <c r="AI27" s="48">
        <v>209963.19999999992</v>
      </c>
      <c r="AJ27" s="48">
        <v>212980.13999999998</v>
      </c>
      <c r="AK27" s="48">
        <v>211850.66999999998</v>
      </c>
      <c r="AL27" s="48">
        <v>283389.87999999989</v>
      </c>
      <c r="AM27" s="48">
        <v>248925.03999999998</v>
      </c>
      <c r="AN27" s="48">
        <v>248085.97999999998</v>
      </c>
      <c r="AO27" s="48">
        <v>237450.94999999995</v>
      </c>
      <c r="AP27" s="48">
        <v>230836.64000000007</v>
      </c>
      <c r="AQ27" s="48">
        <v>236134.05999999997</v>
      </c>
      <c r="AR27" s="48">
        <v>285490.06</v>
      </c>
      <c r="AS27" s="48">
        <v>224130.11000000004</v>
      </c>
      <c r="AT27" s="48">
        <v>214622.4200000001</v>
      </c>
      <c r="AU27" s="48">
        <v>215063.16000000009</v>
      </c>
      <c r="AV27" s="48">
        <v>208958.88</v>
      </c>
      <c r="AW27" s="48">
        <v>216454.72999999998</v>
      </c>
      <c r="AX27" s="48">
        <v>276791.11999999994</v>
      </c>
      <c r="AY27" s="48">
        <v>234681.17000000007</v>
      </c>
      <c r="AZ27" s="48">
        <v>243294.55999999997</v>
      </c>
      <c r="BA27" s="48">
        <v>242671.7</v>
      </c>
      <c r="BB27" s="48">
        <v>242084.21000000014</v>
      </c>
      <c r="BC27" s="48">
        <v>231297.17999999996</v>
      </c>
      <c r="BD27" s="48">
        <v>276596.01999999996</v>
      </c>
      <c r="BE27" s="48">
        <v>225714.78</v>
      </c>
      <c r="BF27" s="48">
        <v>321116.28000000009</v>
      </c>
      <c r="BG27" s="48">
        <v>343344.48</v>
      </c>
      <c r="BH27" s="48">
        <v>316300.53999999998</v>
      </c>
      <c r="BI27" s="48">
        <v>321312.59000000003</v>
      </c>
      <c r="BJ27" s="48">
        <v>381410.15</v>
      </c>
      <c r="BK27" s="48">
        <v>324781.27000000008</v>
      </c>
      <c r="BL27" s="48">
        <v>319233.69999999995</v>
      </c>
      <c r="BM27" s="48">
        <v>305428.87999999995</v>
      </c>
      <c r="BN27" s="48">
        <v>297563.67</v>
      </c>
      <c r="BO27" s="48">
        <v>283666.35000000003</v>
      </c>
      <c r="BP27" s="48">
        <v>334027.17</v>
      </c>
      <c r="BQ27" s="48">
        <v>267991.01999999996</v>
      </c>
      <c r="BR27" s="48">
        <v>244410.99999999997</v>
      </c>
      <c r="BS27" s="48">
        <v>234189.03000000003</v>
      </c>
      <c r="BT27" s="48">
        <v>229735.15999999986</v>
      </c>
      <c r="BU27" s="48">
        <v>217528.99</v>
      </c>
      <c r="BV27" s="48">
        <v>279786.37000000005</v>
      </c>
      <c r="BW27" s="48">
        <v>224546.61999999994</v>
      </c>
      <c r="BX27" s="48">
        <v>224730.03000000009</v>
      </c>
      <c r="BY27" s="48">
        <v>223858.49</v>
      </c>
      <c r="BZ27" s="48">
        <v>221193.09999999998</v>
      </c>
      <c r="CA27" s="48">
        <v>221624.54999999996</v>
      </c>
      <c r="CB27" s="48">
        <v>284515.0500000001</v>
      </c>
      <c r="CC27" s="48">
        <v>231611.86000000002</v>
      </c>
      <c r="CD27" s="48">
        <v>233358.95</v>
      </c>
      <c r="CE27" s="48">
        <v>234510.91000000003</v>
      </c>
      <c r="CF27" s="48">
        <v>234636.75</v>
      </c>
      <c r="CG27" s="48">
        <v>253254.32999999987</v>
      </c>
      <c r="CH27" s="48">
        <v>332987.62000000005</v>
      </c>
      <c r="CI27" s="48">
        <v>290467.70999999996</v>
      </c>
      <c r="CJ27" s="48">
        <v>286817.99000000005</v>
      </c>
      <c r="CK27" s="48">
        <v>305522.18000000005</v>
      </c>
      <c r="CL27" s="48">
        <v>301933.42999999993</v>
      </c>
      <c r="CM27" s="48">
        <v>314990.11999999988</v>
      </c>
      <c r="CN27" s="48">
        <v>442117.5199999999</v>
      </c>
      <c r="CO27" s="48">
        <v>364434.31999999983</v>
      </c>
      <c r="CP27" s="48">
        <v>362055.03999999992</v>
      </c>
      <c r="CQ27" s="48">
        <v>378941.82</v>
      </c>
      <c r="CR27" s="48">
        <v>385622.33999999991</v>
      </c>
      <c r="CS27" s="48">
        <v>398324.51999999996</v>
      </c>
      <c r="CT27" s="48">
        <v>556435.89</v>
      </c>
      <c r="CU27" s="48">
        <v>429131.51000000007</v>
      </c>
      <c r="CV27" s="48">
        <v>427471.53000000014</v>
      </c>
      <c r="CW27" s="48">
        <v>446800.79999999981</v>
      </c>
      <c r="CX27" s="48">
        <v>443380.79999999993</v>
      </c>
      <c r="CY27" s="48">
        <v>444825.45000000013</v>
      </c>
      <c r="CZ27" s="48">
        <v>614633.8600000001</v>
      </c>
      <c r="DA27" s="48">
        <v>473866.68</v>
      </c>
      <c r="DB27" s="48">
        <v>486490.31</v>
      </c>
      <c r="DC27" s="48">
        <v>520597.93000000028</v>
      </c>
      <c r="DD27" s="48">
        <v>542010.92000000004</v>
      </c>
      <c r="DE27" s="48">
        <v>561984.98999999987</v>
      </c>
      <c r="DF27" s="48">
        <v>799118.5</v>
      </c>
      <c r="DG27" s="48">
        <v>703924.34999999974</v>
      </c>
      <c r="DH27" s="48">
        <v>781339.9800000001</v>
      </c>
      <c r="DI27" s="48">
        <v>830175.51000000013</v>
      </c>
      <c r="DJ27" s="48">
        <v>910656.76000000024</v>
      </c>
      <c r="DK27" s="48">
        <v>957973.48999999964</v>
      </c>
      <c r="DL27" s="48">
        <v>1262239.8399999999</v>
      </c>
      <c r="DM27" s="48">
        <v>969867.85000000021</v>
      </c>
      <c r="DN27" s="48">
        <v>960747.17999999982</v>
      </c>
      <c r="DO27" s="48">
        <v>979730.5299999998</v>
      </c>
      <c r="DP27" s="48">
        <v>977685.51000000013</v>
      </c>
      <c r="DQ27" s="48">
        <v>982677.07999999984</v>
      </c>
      <c r="DR27" s="48">
        <v>1317741.3999999999</v>
      </c>
      <c r="DS27" s="48">
        <v>997415.45000000007</v>
      </c>
      <c r="DT27" s="48">
        <v>1005456.1100000001</v>
      </c>
      <c r="DU27" s="48">
        <v>1035094.0799999996</v>
      </c>
      <c r="DV27" s="48">
        <v>1059590.8900000001</v>
      </c>
      <c r="DW27" s="48">
        <v>1103579.5399999993</v>
      </c>
      <c r="DX27" s="48">
        <v>1476320.9799999995</v>
      </c>
      <c r="DY27" s="48">
        <v>1134170.02</v>
      </c>
      <c r="DZ27" s="48">
        <v>1152950.3200000003</v>
      </c>
      <c r="EA27" s="48">
        <v>1201452.4100000001</v>
      </c>
      <c r="EB27" s="48">
        <v>1219671.1300000006</v>
      </c>
      <c r="EC27" s="48">
        <v>1269424.8800000004</v>
      </c>
      <c r="ED27" s="48">
        <v>1790994.3300000003</v>
      </c>
      <c r="EE27" s="48">
        <v>1365749.5500000003</v>
      </c>
      <c r="EF27" s="48">
        <v>1384955.9999999988</v>
      </c>
      <c r="EG27" s="48">
        <v>1363630.2799999998</v>
      </c>
      <c r="EH27" s="48">
        <v>1480071.3699999996</v>
      </c>
      <c r="EI27" s="48">
        <v>1490974.0799999991</v>
      </c>
      <c r="EJ27" s="48">
        <v>2104874.5800000005</v>
      </c>
      <c r="EK27" s="48">
        <v>1572080.3899999992</v>
      </c>
      <c r="EL27" s="48">
        <v>1574522.8499999996</v>
      </c>
      <c r="EM27" s="48">
        <v>1649472.2999999996</v>
      </c>
      <c r="EN27" s="48">
        <v>1829135.4699999997</v>
      </c>
      <c r="EO27" s="48">
        <v>1887992.3900000006</v>
      </c>
      <c r="EP27" s="48">
        <v>2576282.7599999998</v>
      </c>
      <c r="EQ27" s="48">
        <v>1998373.76</v>
      </c>
      <c r="ER27" s="48">
        <v>2045719.0700000003</v>
      </c>
      <c r="ES27" s="48">
        <v>2114826.71</v>
      </c>
      <c r="ET27" s="48">
        <v>2193193.310000001</v>
      </c>
      <c r="EU27" s="48">
        <v>2190123.6300000008</v>
      </c>
      <c r="EV27" s="48">
        <v>3110263.4899999998</v>
      </c>
      <c r="EW27" s="48">
        <v>2243426.9</v>
      </c>
      <c r="EX27" s="48">
        <v>2189909.34</v>
      </c>
      <c r="EY27" s="48">
        <v>2211537.2500000005</v>
      </c>
      <c r="EZ27" s="48">
        <v>2253213.4599999995</v>
      </c>
      <c r="FA27" s="48">
        <v>2197645.2999999998</v>
      </c>
      <c r="FB27" s="48">
        <v>3265725.6900000013</v>
      </c>
      <c r="FC27" s="48">
        <v>2366885.0199999996</v>
      </c>
      <c r="FD27" s="48">
        <v>2305241.8299999996</v>
      </c>
      <c r="FE27" s="48">
        <v>2332911.5999999992</v>
      </c>
      <c r="FF27" s="48">
        <v>2367107.3699999996</v>
      </c>
      <c r="FG27" s="48">
        <v>2282169.9500000002</v>
      </c>
      <c r="FH27" s="48">
        <v>4156478.06</v>
      </c>
      <c r="FI27" s="48">
        <v>3117583.7700000005</v>
      </c>
      <c r="FJ27" s="48">
        <v>3123385.2799999993</v>
      </c>
      <c r="FK27" s="48">
        <v>3482552.1199999996</v>
      </c>
      <c r="FL27" s="48">
        <v>3513694.600000001</v>
      </c>
      <c r="FM27" s="48">
        <v>3673743.3800000013</v>
      </c>
      <c r="FN27" s="48">
        <v>5201151.0299999975</v>
      </c>
      <c r="FO27" s="48">
        <v>3886582.6400000011</v>
      </c>
      <c r="FP27" s="48">
        <v>3989624.4699999983</v>
      </c>
      <c r="FQ27" s="48">
        <v>4045480.0000000023</v>
      </c>
      <c r="FR27" s="48">
        <v>4017066.06</v>
      </c>
      <c r="FS27" s="48">
        <v>3983930.7699999991</v>
      </c>
      <c r="FT27" s="48">
        <v>5977502.0100000026</v>
      </c>
      <c r="FU27" s="48">
        <v>4145602.3699999992</v>
      </c>
      <c r="FV27" s="48">
        <v>4154711.47</v>
      </c>
      <c r="FW27" s="48">
        <v>4419741.66</v>
      </c>
      <c r="FX27" s="48">
        <v>4480369.1999999993</v>
      </c>
      <c r="FY27" s="48">
        <v>5174965.9400000004</v>
      </c>
      <c r="FZ27" s="48">
        <v>7262039.5600000005</v>
      </c>
      <c r="GA27" s="48">
        <v>5458673.3399999989</v>
      </c>
      <c r="GB27" s="48">
        <v>5652540.8199999994</v>
      </c>
      <c r="GC27" s="48">
        <v>5693824.5200000023</v>
      </c>
      <c r="GD27" s="48">
        <v>5618941.5699999994</v>
      </c>
      <c r="GE27" s="48">
        <v>5771730.3299999982</v>
      </c>
      <c r="GF27" s="48">
        <v>8075108.459999999</v>
      </c>
      <c r="GG27" s="48">
        <v>5555258.9199999953</v>
      </c>
      <c r="GH27" s="48">
        <v>5633568.1100000003</v>
      </c>
      <c r="GI27" s="48">
        <v>5748789.2400000002</v>
      </c>
      <c r="GJ27" s="48">
        <v>5886660.2999999998</v>
      </c>
      <c r="GK27" s="48">
        <v>6118258.6399999997</v>
      </c>
      <c r="GL27" s="48">
        <v>9144721.6999999993</v>
      </c>
      <c r="GM27" s="48">
        <v>7060311.4199999981</v>
      </c>
      <c r="GN27" s="48">
        <v>7084661.8499999996</v>
      </c>
      <c r="GO27" s="48">
        <v>6963249.5300000012</v>
      </c>
      <c r="GP27" s="48">
        <v>7962417.9999999991</v>
      </c>
      <c r="GQ27" s="48">
        <v>8285196.8899999997</v>
      </c>
      <c r="GR27" s="48">
        <v>12218728.869999997</v>
      </c>
      <c r="GS27" s="48">
        <v>8607069.160000002</v>
      </c>
      <c r="GT27" s="48">
        <v>8479245.120000001</v>
      </c>
      <c r="GU27" s="48">
        <v>9168290.3099999968</v>
      </c>
      <c r="GV27" s="48">
        <v>9312257.5599999968</v>
      </c>
      <c r="GW27" s="48">
        <v>9363157.4600000028</v>
      </c>
      <c r="GX27" s="48">
        <v>13674480.640000004</v>
      </c>
      <c r="GY27" s="48">
        <v>10120236.279999999</v>
      </c>
      <c r="GZ27" s="48">
        <v>10004544.899999999</v>
      </c>
      <c r="HA27" s="48">
        <v>9972383.660000002</v>
      </c>
      <c r="HB27" s="48">
        <v>10266870.480000002</v>
      </c>
      <c r="HC27" s="48">
        <v>10307847.560000006</v>
      </c>
      <c r="HD27" s="48">
        <v>15319855.18</v>
      </c>
      <c r="HE27" s="48">
        <v>10716741.380000003</v>
      </c>
      <c r="HF27" s="48">
        <v>11065622.519999996</v>
      </c>
      <c r="HG27" s="48">
        <v>11885360.250000004</v>
      </c>
      <c r="HH27" s="48">
        <v>12925726.600000003</v>
      </c>
      <c r="HI27" s="48">
        <v>13303656.369999999</v>
      </c>
      <c r="HJ27" s="48">
        <v>19602884.929999989</v>
      </c>
      <c r="HK27" s="48">
        <v>15075132.49</v>
      </c>
      <c r="HL27" s="48">
        <v>15167539.620000003</v>
      </c>
      <c r="HM27" s="48">
        <v>15608287.029999996</v>
      </c>
      <c r="HN27" s="48">
        <v>16165823.949999996</v>
      </c>
      <c r="HO27" s="48">
        <v>15430043.489999993</v>
      </c>
      <c r="HP27" s="48">
        <v>22747554.950000003</v>
      </c>
      <c r="HQ27" s="48">
        <v>16067304.900000002</v>
      </c>
      <c r="HR27" s="48">
        <v>15890034.740000004</v>
      </c>
      <c r="HS27" s="48">
        <v>17440816.789999995</v>
      </c>
      <c r="HT27" s="48">
        <v>17507921.409999985</v>
      </c>
      <c r="HU27" s="48">
        <v>19289680.270000014</v>
      </c>
      <c r="HV27" s="48">
        <v>28592783.269999962</v>
      </c>
      <c r="HW27" s="48">
        <v>20425416.530000001</v>
      </c>
      <c r="HX27" s="48">
        <v>19851582.41</v>
      </c>
      <c r="HY27" s="48">
        <v>20804147.869999997</v>
      </c>
      <c r="HZ27" s="48">
        <v>20844716.009999987</v>
      </c>
      <c r="IA27" s="48">
        <v>21147118.029999994</v>
      </c>
      <c r="IB27" s="48">
        <v>31425256.790000021</v>
      </c>
      <c r="IC27" s="48">
        <v>20990530.210000005</v>
      </c>
      <c r="ID27" s="48">
        <v>21623600.450000007</v>
      </c>
      <c r="IE27" s="48">
        <v>22685495.130000003</v>
      </c>
      <c r="IF27" s="48">
        <v>23920666.880000029</v>
      </c>
      <c r="IG27" s="48">
        <v>23814949.109999996</v>
      </c>
      <c r="IH27" s="48">
        <v>35463086.770000026</v>
      </c>
      <c r="II27" s="48">
        <v>24513440.679999977</v>
      </c>
      <c r="IJ27" s="48">
        <v>25229514.809999991</v>
      </c>
      <c r="IK27" s="48">
        <v>25398574.810000017</v>
      </c>
      <c r="IL27" s="48">
        <v>25647520.129999973</v>
      </c>
      <c r="IM27" s="48">
        <v>26319344.090000004</v>
      </c>
      <c r="IN27" s="48">
        <v>38726654.519999973</v>
      </c>
      <c r="IO27" s="48">
        <v>27943755.699999996</v>
      </c>
      <c r="IP27" s="48">
        <v>27474641.73</v>
      </c>
      <c r="IQ27" s="48">
        <v>29684523.860000018</v>
      </c>
      <c r="IR27" s="48">
        <v>30196860.109999999</v>
      </c>
      <c r="IS27" s="48">
        <v>32043368.409999993</v>
      </c>
      <c r="IT27" s="48">
        <v>46042358.439999968</v>
      </c>
      <c r="IU27" s="48">
        <v>34056785.199999996</v>
      </c>
      <c r="IV27" s="48">
        <v>34644903.98999998</v>
      </c>
      <c r="IW27" s="48">
        <v>34210911.060000002</v>
      </c>
      <c r="IX27" s="48">
        <v>34569572.809999987</v>
      </c>
      <c r="IY27" s="48">
        <v>34948497.450000003</v>
      </c>
      <c r="IZ27" s="48">
        <v>50709405.240000002</v>
      </c>
      <c r="JA27" s="48">
        <v>35241503.220000006</v>
      </c>
      <c r="JB27" s="48">
        <v>34662363.550000019</v>
      </c>
      <c r="JC27" s="48">
        <v>38067764.090000004</v>
      </c>
      <c r="JD27" s="48">
        <v>38206746.499999993</v>
      </c>
      <c r="JE27" s="48">
        <v>39701700.850000039</v>
      </c>
      <c r="JF27" s="48">
        <v>55932974.970000006</v>
      </c>
      <c r="JG27" s="48">
        <v>39161138.860000029</v>
      </c>
      <c r="JH27" s="48">
        <v>41368535.010000058</v>
      </c>
      <c r="JI27" s="48">
        <v>39983068.43000003</v>
      </c>
      <c r="JJ27" s="48">
        <v>40401093.280000068</v>
      </c>
      <c r="JK27" s="48">
        <v>41405080.600000024</v>
      </c>
      <c r="JL27" s="48">
        <v>59636561.870000012</v>
      </c>
      <c r="JM27" s="48">
        <v>43524058.129999965</v>
      </c>
      <c r="JN27" s="48">
        <v>45335298.57</v>
      </c>
      <c r="JO27" s="48">
        <v>48395980.859999925</v>
      </c>
      <c r="JP27" s="48">
        <v>47250622.769999959</v>
      </c>
      <c r="JQ27" s="48">
        <v>51168376.899999999</v>
      </c>
      <c r="JR27" s="48">
        <v>73485559.019999966</v>
      </c>
      <c r="JS27" s="48">
        <v>53239879.410000041</v>
      </c>
      <c r="JT27" s="48">
        <v>54134892.780000068</v>
      </c>
      <c r="JU27" s="48">
        <v>53646441.570000015</v>
      </c>
      <c r="JV27" s="48">
        <v>56148296.379999936</v>
      </c>
      <c r="JW27" s="48">
        <v>56066895.589999951</v>
      </c>
      <c r="JX27" s="48">
        <v>82667819.939999923</v>
      </c>
      <c r="JY27" s="48">
        <v>62210427.190000013</v>
      </c>
      <c r="JZ27" s="48">
        <v>64331209.160000019</v>
      </c>
      <c r="KA27" s="48">
        <v>66134269.650000051</v>
      </c>
      <c r="KB27" s="48">
        <v>61821999.250000052</v>
      </c>
      <c r="KC27" s="48">
        <v>64742612.250000067</v>
      </c>
      <c r="KD27" s="48">
        <v>97273046.950000197</v>
      </c>
      <c r="KE27" s="48">
        <v>66851449.790000044</v>
      </c>
      <c r="KF27" s="48">
        <v>65620233.200000003</v>
      </c>
      <c r="KG27" s="48">
        <v>67572502.170000002</v>
      </c>
      <c r="KH27" s="48">
        <v>70456933.820000023</v>
      </c>
      <c r="KI27" s="48">
        <v>72311901.77000007</v>
      </c>
      <c r="KJ27" s="48">
        <v>105656276.01000006</v>
      </c>
      <c r="KK27" s="48">
        <v>76122225.050000086</v>
      </c>
      <c r="KL27" s="48">
        <v>82191655.839999914</v>
      </c>
      <c r="KM27" s="48">
        <v>90628566.810000077</v>
      </c>
      <c r="KN27" s="48">
        <v>93559867.630000025</v>
      </c>
      <c r="KO27" s="48">
        <v>93516791.589999914</v>
      </c>
      <c r="KP27" s="48">
        <v>138785192.98999998</v>
      </c>
      <c r="KQ27" s="48">
        <v>102932522.99999996</v>
      </c>
      <c r="KR27" s="48">
        <v>105537186.67999998</v>
      </c>
      <c r="KS27" s="48">
        <v>109816339.31000003</v>
      </c>
      <c r="KT27" s="48">
        <v>114166178.27000003</v>
      </c>
      <c r="KU27" s="48">
        <v>117671473.85000001</v>
      </c>
      <c r="KV27" s="48">
        <v>168811034.86999992</v>
      </c>
      <c r="KW27" s="48">
        <v>135966953.29000008</v>
      </c>
      <c r="KX27" s="48">
        <v>141201800.5599997</v>
      </c>
      <c r="KY27" s="48">
        <v>154183229.92000017</v>
      </c>
      <c r="KZ27" s="48">
        <v>159461225.78</v>
      </c>
      <c r="LA27" s="48">
        <v>173944772.97</v>
      </c>
      <c r="LB27" s="48">
        <v>256945871.89999965</v>
      </c>
      <c r="LC27" s="48">
        <v>190358667.72000006</v>
      </c>
      <c r="LD27" s="48">
        <v>210699017.3199999</v>
      </c>
      <c r="LE27" s="48">
        <v>230143845.11000004</v>
      </c>
      <c r="LF27" s="48">
        <v>239268043.65999991</v>
      </c>
      <c r="LG27" s="48">
        <v>259249437.59999982</v>
      </c>
      <c r="LH27" s="48">
        <v>377008168.87000012</v>
      </c>
      <c r="LI27" s="48">
        <v>284567989.08999991</v>
      </c>
      <c r="LJ27" s="48">
        <v>316818943.38999993</v>
      </c>
      <c r="LK27" s="48">
        <v>350729841.07999992</v>
      </c>
      <c r="LL27" s="48">
        <v>365274958.33000016</v>
      </c>
      <c r="LM27" s="48">
        <v>403366265</v>
      </c>
      <c r="LN27" s="48">
        <v>599476557.43000042</v>
      </c>
      <c r="LO27" s="48">
        <v>454146413.94999981</v>
      </c>
      <c r="LP27" s="48">
        <v>479103537.50999975</v>
      </c>
      <c r="LQ27" s="48">
        <v>517229931.93999982</v>
      </c>
      <c r="LR27" s="48">
        <v>575351923.17999983</v>
      </c>
      <c r="LS27" s="48">
        <v>619605456.34999967</v>
      </c>
      <c r="LT27" s="48">
        <v>920596235.03999925</v>
      </c>
      <c r="LU27" s="48">
        <v>754553687.51000023</v>
      </c>
      <c r="LV27" s="48">
        <v>854521065.84999943</v>
      </c>
      <c r="LW27" s="48">
        <v>889393982.50999987</v>
      </c>
      <c r="LX27" s="48">
        <v>946192316.44999862</v>
      </c>
      <c r="LY27" s="48">
        <v>1128588198.6600003</v>
      </c>
      <c r="LZ27" s="48">
        <v>1656307419.2299998</v>
      </c>
      <c r="MA27" s="48">
        <v>1235579592.9900002</v>
      </c>
      <c r="MB27" s="48">
        <v>1286793425.8599992</v>
      </c>
      <c r="MC27" s="48">
        <v>1327510219.77</v>
      </c>
      <c r="MD27" s="48">
        <v>1378650851.1899993</v>
      </c>
      <c r="ME27" s="48">
        <v>1419778442.1100004</v>
      </c>
      <c r="MF27" s="48">
        <v>2105228482.8400013</v>
      </c>
      <c r="MG27" s="48">
        <v>1542733484.1100004</v>
      </c>
    </row>
    <row r="28" spans="1:345" s="26" customFormat="1" ht="15" customHeight="1" x14ac:dyDescent="0.2">
      <c r="A28" s="36" t="s">
        <v>22</v>
      </c>
      <c r="B28" s="48">
        <v>184496.45</v>
      </c>
      <c r="C28" s="48">
        <v>147744.07999999996</v>
      </c>
      <c r="D28" s="48">
        <v>148551.19999999992</v>
      </c>
      <c r="E28" s="48">
        <v>145383.50999999998</v>
      </c>
      <c r="F28" s="48">
        <v>153245.1</v>
      </c>
      <c r="G28" s="48">
        <v>159432.59999999998</v>
      </c>
      <c r="H28" s="48">
        <v>211169.41999999995</v>
      </c>
      <c r="I28" s="48">
        <v>163433.87000000005</v>
      </c>
      <c r="J28" s="48">
        <v>157698.41999999998</v>
      </c>
      <c r="K28" s="48">
        <v>167394.75999999992</v>
      </c>
      <c r="L28" s="48">
        <v>172332.66999999995</v>
      </c>
      <c r="M28" s="48">
        <v>171298.45</v>
      </c>
      <c r="N28" s="48">
        <v>211820.32000000009</v>
      </c>
      <c r="O28" s="48">
        <v>171886.59</v>
      </c>
      <c r="P28" s="48">
        <v>155460.97000000009</v>
      </c>
      <c r="Q28" s="48">
        <v>176855.5499999999</v>
      </c>
      <c r="R28" s="48">
        <v>175278.76999999993</v>
      </c>
      <c r="S28" s="48">
        <v>186564.5500000001</v>
      </c>
      <c r="T28" s="48">
        <v>251399.70999999993</v>
      </c>
      <c r="U28" s="48">
        <v>182196.65</v>
      </c>
      <c r="V28" s="48">
        <v>179995.83</v>
      </c>
      <c r="W28" s="48">
        <v>195984.21</v>
      </c>
      <c r="X28" s="48">
        <v>196918.06000000003</v>
      </c>
      <c r="Y28" s="48">
        <v>208286.08000000005</v>
      </c>
      <c r="Z28" s="48">
        <v>252998.03000000003</v>
      </c>
      <c r="AA28" s="48">
        <v>203587.60000000012</v>
      </c>
      <c r="AB28" s="48">
        <v>197942.16000000006</v>
      </c>
      <c r="AC28" s="48">
        <v>212684.63000000006</v>
      </c>
      <c r="AD28" s="48">
        <v>247858.41000000003</v>
      </c>
      <c r="AE28" s="48">
        <v>244141.62999999998</v>
      </c>
      <c r="AF28" s="48">
        <v>331975.49</v>
      </c>
      <c r="AG28" s="48">
        <v>257799.64000000004</v>
      </c>
      <c r="AH28" s="48">
        <v>256684.09000000003</v>
      </c>
      <c r="AI28" s="48">
        <v>275076.16000000003</v>
      </c>
      <c r="AJ28" s="48">
        <v>249993.08000000013</v>
      </c>
      <c r="AK28" s="48">
        <v>270075.21999999997</v>
      </c>
      <c r="AL28" s="48">
        <v>369625.76000000007</v>
      </c>
      <c r="AM28" s="48">
        <v>267514.54999999993</v>
      </c>
      <c r="AN28" s="48">
        <v>255110.15999999997</v>
      </c>
      <c r="AO28" s="48">
        <v>245410.67000000004</v>
      </c>
      <c r="AP28" s="48">
        <v>245552.85000000003</v>
      </c>
      <c r="AQ28" s="48">
        <v>261121.1</v>
      </c>
      <c r="AR28" s="48">
        <v>324024.05999999988</v>
      </c>
      <c r="AS28" s="48">
        <v>238549.29999999993</v>
      </c>
      <c r="AT28" s="48">
        <v>230359.27000000002</v>
      </c>
      <c r="AU28" s="48">
        <v>231418.11</v>
      </c>
      <c r="AV28" s="48">
        <v>232768.5800000001</v>
      </c>
      <c r="AW28" s="48">
        <v>226188.61999999997</v>
      </c>
      <c r="AX28" s="48">
        <v>294055.73</v>
      </c>
      <c r="AY28" s="48">
        <v>225535.48999999996</v>
      </c>
      <c r="AZ28" s="48">
        <v>223250.89999999985</v>
      </c>
      <c r="BA28" s="48">
        <v>229439.96000000008</v>
      </c>
      <c r="BB28" s="48">
        <v>234736.95999999996</v>
      </c>
      <c r="BC28" s="48">
        <v>243367.77</v>
      </c>
      <c r="BD28" s="48">
        <v>320437.20999999996</v>
      </c>
      <c r="BE28" s="48">
        <v>241508.85</v>
      </c>
      <c r="BF28" s="48">
        <v>327187.86999999994</v>
      </c>
      <c r="BG28" s="48">
        <v>358440.35999999993</v>
      </c>
      <c r="BH28" s="48">
        <v>337981.47000000009</v>
      </c>
      <c r="BI28" s="48">
        <v>360521.62999999995</v>
      </c>
      <c r="BJ28" s="48">
        <v>424480.92</v>
      </c>
      <c r="BK28" s="48">
        <v>325596.19000000006</v>
      </c>
      <c r="BL28" s="48">
        <v>328731.8600000001</v>
      </c>
      <c r="BM28" s="48">
        <v>353205.02999999997</v>
      </c>
      <c r="BN28" s="48">
        <v>364950.94999999984</v>
      </c>
      <c r="BO28" s="48">
        <v>370077.13</v>
      </c>
      <c r="BP28" s="48">
        <v>422400.91</v>
      </c>
      <c r="BQ28" s="48">
        <v>339112</v>
      </c>
      <c r="BR28" s="48">
        <v>303154.75999999978</v>
      </c>
      <c r="BS28" s="48">
        <v>305478.73000000004</v>
      </c>
      <c r="BT28" s="48">
        <v>305380.94</v>
      </c>
      <c r="BU28" s="48">
        <v>282690.90000000008</v>
      </c>
      <c r="BV28" s="48">
        <v>356790.78999999986</v>
      </c>
      <c r="BW28" s="48">
        <v>274879.32000000007</v>
      </c>
      <c r="BX28" s="48">
        <v>289066.80000000005</v>
      </c>
      <c r="BY28" s="48">
        <v>283513.44</v>
      </c>
      <c r="BZ28" s="48">
        <v>300531.8000000001</v>
      </c>
      <c r="CA28" s="48">
        <v>311167.68</v>
      </c>
      <c r="CB28" s="48">
        <v>395278.08999999997</v>
      </c>
      <c r="CC28" s="48">
        <v>320591.94000000018</v>
      </c>
      <c r="CD28" s="48">
        <v>318293.25000000012</v>
      </c>
      <c r="CE28" s="48">
        <v>344955.26999999996</v>
      </c>
      <c r="CF28" s="48">
        <v>337064.61999999994</v>
      </c>
      <c r="CG28" s="48">
        <v>370609.62</v>
      </c>
      <c r="CH28" s="48">
        <v>491191.29000000004</v>
      </c>
      <c r="CI28" s="48">
        <v>392552.37999999995</v>
      </c>
      <c r="CJ28" s="48">
        <v>401485.49999999983</v>
      </c>
      <c r="CK28" s="48">
        <v>440602.6999999999</v>
      </c>
      <c r="CL28" s="48">
        <v>520029.91999999981</v>
      </c>
      <c r="CM28" s="48">
        <v>484281.36999999988</v>
      </c>
      <c r="CN28" s="48">
        <v>649250.33999999962</v>
      </c>
      <c r="CO28" s="48">
        <v>529852.93999999994</v>
      </c>
      <c r="CP28" s="48">
        <v>531920.63</v>
      </c>
      <c r="CQ28" s="48">
        <v>542103.98</v>
      </c>
      <c r="CR28" s="48">
        <v>563882.48000000033</v>
      </c>
      <c r="CS28" s="48">
        <v>579488.83999999985</v>
      </c>
      <c r="CT28" s="48">
        <v>747463.5199999999</v>
      </c>
      <c r="CU28" s="48">
        <v>552090.94999999984</v>
      </c>
      <c r="CV28" s="48">
        <v>540641.55999999982</v>
      </c>
      <c r="CW28" s="48">
        <v>607899.81000000017</v>
      </c>
      <c r="CX28" s="48">
        <v>627097.93000000005</v>
      </c>
      <c r="CY28" s="48">
        <v>632403.72</v>
      </c>
      <c r="CZ28" s="48">
        <v>880766.64999999991</v>
      </c>
      <c r="DA28" s="48">
        <v>658272.77</v>
      </c>
      <c r="DB28" s="48">
        <v>656242.9099999998</v>
      </c>
      <c r="DC28" s="48">
        <v>715017.37000000011</v>
      </c>
      <c r="DD28" s="48">
        <v>723306.50000000035</v>
      </c>
      <c r="DE28" s="48">
        <v>774946.71000000008</v>
      </c>
      <c r="DF28" s="48">
        <v>1013974.9499999997</v>
      </c>
      <c r="DG28" s="48">
        <v>779226.27999999956</v>
      </c>
      <c r="DH28" s="48">
        <v>810626.25000000023</v>
      </c>
      <c r="DI28" s="48">
        <v>773420.84000000032</v>
      </c>
      <c r="DJ28" s="48">
        <v>1003961.29</v>
      </c>
      <c r="DK28" s="48">
        <v>1030722.0699999998</v>
      </c>
      <c r="DL28" s="48">
        <v>1543114.7600000002</v>
      </c>
      <c r="DM28" s="48">
        <v>1119147.1300000001</v>
      </c>
      <c r="DN28" s="48">
        <v>1170336.23</v>
      </c>
      <c r="DO28" s="48">
        <v>1252526.1500000006</v>
      </c>
      <c r="DP28" s="48">
        <v>1222864.3999999999</v>
      </c>
      <c r="DQ28" s="48">
        <v>1236952.31</v>
      </c>
      <c r="DR28" s="48">
        <v>1775114.2800000005</v>
      </c>
      <c r="DS28" s="48">
        <v>1287294.4899999998</v>
      </c>
      <c r="DT28" s="48">
        <v>1297658.2299999997</v>
      </c>
      <c r="DU28" s="48">
        <v>1218394.9699999993</v>
      </c>
      <c r="DV28" s="48">
        <v>1302254.5099999995</v>
      </c>
      <c r="DW28" s="48">
        <v>1281327.6400000008</v>
      </c>
      <c r="DX28" s="48">
        <v>1833503.9399999995</v>
      </c>
      <c r="DY28" s="48">
        <v>1611691.7099999997</v>
      </c>
      <c r="DZ28" s="48">
        <v>1349962.8899999997</v>
      </c>
      <c r="EA28" s="48">
        <v>1731468.5700000005</v>
      </c>
      <c r="EB28" s="48">
        <v>1660092.5199999996</v>
      </c>
      <c r="EC28" s="48">
        <v>1780008.5000000005</v>
      </c>
      <c r="ED28" s="48">
        <v>2624719.39</v>
      </c>
      <c r="EE28" s="48">
        <v>1891910.6799999997</v>
      </c>
      <c r="EF28" s="48">
        <v>1871594.7999999998</v>
      </c>
      <c r="EG28" s="48">
        <v>1903519.7299999997</v>
      </c>
      <c r="EH28" s="48">
        <v>2051639.1600000008</v>
      </c>
      <c r="EI28" s="48">
        <v>2086591.2499999998</v>
      </c>
      <c r="EJ28" s="48">
        <v>2944528.3499999996</v>
      </c>
      <c r="EK28" s="48">
        <v>2031317.7499999998</v>
      </c>
      <c r="EL28" s="48">
        <v>2067175.5299999989</v>
      </c>
      <c r="EM28" s="48">
        <v>2157167.11</v>
      </c>
      <c r="EN28" s="48">
        <v>2263175.0099999998</v>
      </c>
      <c r="EO28" s="48">
        <v>2383147.0599999996</v>
      </c>
      <c r="EP28" s="48">
        <v>3461220.040000001</v>
      </c>
      <c r="EQ28" s="48">
        <v>2452043.8400000003</v>
      </c>
      <c r="ER28" s="48">
        <v>2510114.92</v>
      </c>
      <c r="ES28" s="48">
        <v>2534745.2599999993</v>
      </c>
      <c r="ET28" s="48">
        <v>2598953.0000000005</v>
      </c>
      <c r="EU28" s="48">
        <v>2761277.3499999992</v>
      </c>
      <c r="EV28" s="48">
        <v>4050872.2800000012</v>
      </c>
      <c r="EW28" s="48">
        <v>2578698.4499999993</v>
      </c>
      <c r="EX28" s="48">
        <v>2837706.2599999993</v>
      </c>
      <c r="EY28" s="48">
        <v>2933097.8200000008</v>
      </c>
      <c r="EZ28" s="48">
        <v>2987268.8800000008</v>
      </c>
      <c r="FA28" s="48">
        <v>2936224.9699999993</v>
      </c>
      <c r="FB28" s="48">
        <v>4258304.6500000013</v>
      </c>
      <c r="FC28" s="48">
        <v>2793113.600000001</v>
      </c>
      <c r="FD28" s="48">
        <v>2772803.9099999997</v>
      </c>
      <c r="FE28" s="48">
        <v>2883680.7200000011</v>
      </c>
      <c r="FF28" s="48">
        <v>2981093.87</v>
      </c>
      <c r="FG28" s="48">
        <v>3079961.879999999</v>
      </c>
      <c r="FH28" s="48">
        <v>6169012.1799999997</v>
      </c>
      <c r="FI28" s="48">
        <v>4095877.85</v>
      </c>
      <c r="FJ28" s="48">
        <v>4222745.8000000007</v>
      </c>
      <c r="FK28" s="48">
        <v>4578402.5600000005</v>
      </c>
      <c r="FL28" s="48">
        <v>4620327.1099999994</v>
      </c>
      <c r="FM28" s="48">
        <v>4787749.8099999987</v>
      </c>
      <c r="FN28" s="48">
        <v>6772107.3400000017</v>
      </c>
      <c r="FO28" s="48">
        <v>4881520.7499999981</v>
      </c>
      <c r="FP28" s="48">
        <v>5080152.9500000011</v>
      </c>
      <c r="FQ28" s="48">
        <v>5353874.5299999993</v>
      </c>
      <c r="FR28" s="48">
        <v>5797397.2200000016</v>
      </c>
      <c r="FS28" s="48">
        <v>5770416.4100000001</v>
      </c>
      <c r="FT28" s="48">
        <v>8808619.9699999969</v>
      </c>
      <c r="FU28" s="48">
        <v>6366587.5100000026</v>
      </c>
      <c r="FV28" s="48">
        <v>6319354.4200000009</v>
      </c>
      <c r="FW28" s="48">
        <v>6723033.7799999975</v>
      </c>
      <c r="FX28" s="48">
        <v>6852689.3100000015</v>
      </c>
      <c r="FY28" s="48">
        <v>6948279.1700000009</v>
      </c>
      <c r="FZ28" s="48">
        <v>10190589.4</v>
      </c>
      <c r="GA28" s="48">
        <v>7222896.629999998</v>
      </c>
      <c r="GB28" s="48">
        <v>7256841.9699999988</v>
      </c>
      <c r="GC28" s="48">
        <v>7553028.1100000031</v>
      </c>
      <c r="GD28" s="48">
        <v>7795173.5699999984</v>
      </c>
      <c r="GE28" s="48">
        <v>8149864.7800000012</v>
      </c>
      <c r="GF28" s="48">
        <v>12200217.080000002</v>
      </c>
      <c r="GG28" s="48">
        <v>8885805.129999999</v>
      </c>
      <c r="GH28" s="48">
        <v>8888302.9900000002</v>
      </c>
      <c r="GI28" s="48">
        <v>9598587.5300000031</v>
      </c>
      <c r="GJ28" s="48">
        <v>9773315.0299999975</v>
      </c>
      <c r="GK28" s="48">
        <v>10594816.719999999</v>
      </c>
      <c r="GL28" s="48">
        <v>14384835.439999998</v>
      </c>
      <c r="GM28" s="48">
        <v>11037970.530000001</v>
      </c>
      <c r="GN28" s="48">
        <v>11069633.239999996</v>
      </c>
      <c r="GO28" s="48">
        <v>11419313.99</v>
      </c>
      <c r="GP28" s="48">
        <v>12873113.310000002</v>
      </c>
      <c r="GQ28" s="48">
        <v>13649555.67</v>
      </c>
      <c r="GR28" s="48">
        <v>20419195.310000002</v>
      </c>
      <c r="GS28" s="48">
        <v>14537527.070000004</v>
      </c>
      <c r="GT28" s="48">
        <v>14473421.089999998</v>
      </c>
      <c r="GU28" s="48">
        <v>15105548.039999999</v>
      </c>
      <c r="GV28" s="48">
        <v>15137570.33</v>
      </c>
      <c r="GW28" s="48">
        <v>15008783.939999999</v>
      </c>
      <c r="GX28" s="48">
        <v>20939723.800000008</v>
      </c>
      <c r="GY28" s="48">
        <v>16064529.409999995</v>
      </c>
      <c r="GZ28" s="48">
        <v>16059404.539999997</v>
      </c>
      <c r="HA28" s="48">
        <v>16586002.009999998</v>
      </c>
      <c r="HB28" s="48">
        <v>18231211.099999998</v>
      </c>
      <c r="HC28" s="48">
        <v>18842468.550000001</v>
      </c>
      <c r="HD28" s="48">
        <v>26865595.880000018</v>
      </c>
      <c r="HE28" s="48">
        <v>17937419.740000006</v>
      </c>
      <c r="HF28" s="48">
        <v>18905568.550000001</v>
      </c>
      <c r="HG28" s="48">
        <v>19670138.919999998</v>
      </c>
      <c r="HH28" s="48">
        <v>20393610.860000003</v>
      </c>
      <c r="HI28" s="48">
        <v>21071453.440000001</v>
      </c>
      <c r="HJ28" s="48">
        <v>28303061.389999997</v>
      </c>
      <c r="HK28" s="48">
        <v>22589596.649999991</v>
      </c>
      <c r="HL28" s="48">
        <v>22203268.269999996</v>
      </c>
      <c r="HM28" s="48">
        <v>22641942.98</v>
      </c>
      <c r="HN28" s="48">
        <v>24766743.589999996</v>
      </c>
      <c r="HO28" s="48">
        <v>26513247.979999986</v>
      </c>
      <c r="HP28" s="48">
        <v>37397878.679999985</v>
      </c>
      <c r="HQ28" s="48">
        <v>26758219.370000008</v>
      </c>
      <c r="HR28" s="48">
        <v>26602149.77</v>
      </c>
      <c r="HS28" s="48">
        <v>27362355.35000002</v>
      </c>
      <c r="HT28" s="48">
        <v>28175479.500000011</v>
      </c>
      <c r="HU28" s="48">
        <v>29840202.369999979</v>
      </c>
      <c r="HV28" s="48">
        <v>41552774.510000058</v>
      </c>
      <c r="HW28" s="48">
        <v>31745505.629999965</v>
      </c>
      <c r="HX28" s="48">
        <v>33290902.560000014</v>
      </c>
      <c r="HY28" s="48">
        <v>34269804.120000005</v>
      </c>
      <c r="HZ28" s="48">
        <v>36954884.85999997</v>
      </c>
      <c r="IA28" s="48">
        <v>38377880.879999988</v>
      </c>
      <c r="IB28" s="48">
        <v>54219414.300000034</v>
      </c>
      <c r="IC28" s="48">
        <v>35045509.220000014</v>
      </c>
      <c r="ID28" s="48">
        <v>37141502.970000014</v>
      </c>
      <c r="IE28" s="48">
        <v>40090384.100000024</v>
      </c>
      <c r="IF28" s="48">
        <v>37925270.150000013</v>
      </c>
      <c r="IG28" s="48">
        <v>40008202.199999988</v>
      </c>
      <c r="IH28" s="48">
        <v>54457480.459999964</v>
      </c>
      <c r="II28" s="48">
        <v>41354262.929999985</v>
      </c>
      <c r="IJ28" s="48">
        <v>42284894.490000032</v>
      </c>
      <c r="IK28" s="48">
        <v>42486820.840000026</v>
      </c>
      <c r="IL28" s="48">
        <v>45072682.679999977</v>
      </c>
      <c r="IM28" s="48">
        <v>45116819.480000004</v>
      </c>
      <c r="IN28" s="48">
        <v>67870440.799999997</v>
      </c>
      <c r="IO28" s="48">
        <v>46346872.269999988</v>
      </c>
      <c r="IP28" s="48">
        <v>47382125.49999997</v>
      </c>
      <c r="IQ28" s="48">
        <v>48709383.73999995</v>
      </c>
      <c r="IR28" s="48">
        <v>48035764.789999992</v>
      </c>
      <c r="IS28" s="48">
        <v>49195132.970000006</v>
      </c>
      <c r="IT28" s="48">
        <v>67781837.360000014</v>
      </c>
      <c r="IU28" s="48">
        <v>51932472.870000012</v>
      </c>
      <c r="IV28" s="48">
        <v>52656095.130000003</v>
      </c>
      <c r="IW28" s="48">
        <v>53158827.990000002</v>
      </c>
      <c r="IX28" s="48">
        <v>55598600.920000017</v>
      </c>
      <c r="IY28" s="48">
        <v>56458558.049999997</v>
      </c>
      <c r="IZ28" s="48">
        <v>85700810.049999982</v>
      </c>
      <c r="JA28" s="48">
        <v>57038888.079999976</v>
      </c>
      <c r="JB28" s="48">
        <v>57011753.400000006</v>
      </c>
      <c r="JC28" s="48">
        <v>58591654.850000024</v>
      </c>
      <c r="JD28" s="48">
        <v>58917189.989999957</v>
      </c>
      <c r="JE28" s="48">
        <v>57824404.359999992</v>
      </c>
      <c r="JF28" s="48">
        <v>79795303.11999999</v>
      </c>
      <c r="JG28" s="48">
        <v>56870258.420000002</v>
      </c>
      <c r="JH28" s="48">
        <v>58511930.249999993</v>
      </c>
      <c r="JI28" s="48">
        <v>57725750.620000027</v>
      </c>
      <c r="JJ28" s="48">
        <v>59951901.790000036</v>
      </c>
      <c r="JK28" s="48">
        <v>60351402.540000014</v>
      </c>
      <c r="JL28" s="48">
        <v>91327141.729999989</v>
      </c>
      <c r="JM28" s="48">
        <v>66966770.930000044</v>
      </c>
      <c r="JN28" s="48">
        <v>63671702.410000063</v>
      </c>
      <c r="JO28" s="48">
        <v>72738591.670000046</v>
      </c>
      <c r="JP28" s="48">
        <v>70097564.62999998</v>
      </c>
      <c r="JQ28" s="48">
        <v>71463299.659999907</v>
      </c>
      <c r="JR28" s="48">
        <v>102631329.2500001</v>
      </c>
      <c r="JS28" s="48">
        <v>76464969.190000042</v>
      </c>
      <c r="JT28" s="48">
        <v>77720534.530000001</v>
      </c>
      <c r="JU28" s="48">
        <v>77386947.119999975</v>
      </c>
      <c r="JV28" s="48">
        <v>83355936.309999958</v>
      </c>
      <c r="JW28" s="48">
        <v>90268845.400000066</v>
      </c>
      <c r="JX28" s="48">
        <v>123610695.35999994</v>
      </c>
      <c r="JY28" s="48">
        <v>91223216.930000052</v>
      </c>
      <c r="JZ28" s="48">
        <v>98551297.75</v>
      </c>
      <c r="KA28" s="48">
        <v>94711236.160000011</v>
      </c>
      <c r="KB28" s="48">
        <v>84195583.289999947</v>
      </c>
      <c r="KC28" s="48">
        <v>89401089.599999979</v>
      </c>
      <c r="KD28" s="48">
        <v>130083700.02999984</v>
      </c>
      <c r="KE28" s="48">
        <v>98554275.5</v>
      </c>
      <c r="KF28" s="48">
        <v>96724201.319999993</v>
      </c>
      <c r="KG28" s="48">
        <v>106204226.28999996</v>
      </c>
      <c r="KH28" s="48">
        <v>110421266.81999999</v>
      </c>
      <c r="KI28" s="48">
        <v>114211624.09</v>
      </c>
      <c r="KJ28" s="48">
        <v>177946063.33999988</v>
      </c>
      <c r="KK28" s="48">
        <v>126584103.08000006</v>
      </c>
      <c r="KL28" s="48">
        <v>127116640.09999987</v>
      </c>
      <c r="KM28" s="48">
        <v>141472632.67000002</v>
      </c>
      <c r="KN28" s="48">
        <v>147382123.88000003</v>
      </c>
      <c r="KO28" s="48">
        <v>143627568.86999986</v>
      </c>
      <c r="KP28" s="48">
        <v>200223155.15999994</v>
      </c>
      <c r="KQ28" s="48">
        <v>153452478.27999997</v>
      </c>
      <c r="KR28" s="48">
        <v>158445936.04000014</v>
      </c>
      <c r="KS28" s="48">
        <v>168083119.52999997</v>
      </c>
      <c r="KT28" s="48">
        <v>180226214.7599999</v>
      </c>
      <c r="KU28" s="48">
        <v>190316726.00000021</v>
      </c>
      <c r="KV28" s="48">
        <v>284598573.64999986</v>
      </c>
      <c r="KW28" s="48">
        <v>204970534.72999996</v>
      </c>
      <c r="KX28" s="48">
        <v>238227951.64999986</v>
      </c>
      <c r="KY28" s="48">
        <v>238210052.05000034</v>
      </c>
      <c r="KZ28" s="48">
        <v>236230273.00000012</v>
      </c>
      <c r="LA28" s="48">
        <v>252577303.88999993</v>
      </c>
      <c r="LB28" s="48">
        <v>375744190.95000017</v>
      </c>
      <c r="LC28" s="48">
        <v>296106640.86000001</v>
      </c>
      <c r="LD28" s="48">
        <v>299621391.00999999</v>
      </c>
      <c r="LE28" s="48">
        <v>317067626.38000017</v>
      </c>
      <c r="LF28" s="48">
        <v>350095996.07999998</v>
      </c>
      <c r="LG28" s="48">
        <v>403984330.32999992</v>
      </c>
      <c r="LH28" s="48">
        <v>652089028.68999958</v>
      </c>
      <c r="LI28" s="48">
        <v>438859666.18999994</v>
      </c>
      <c r="LJ28" s="48">
        <v>501917669.45000029</v>
      </c>
      <c r="LK28" s="48">
        <v>546686202.04000008</v>
      </c>
      <c r="LL28" s="48">
        <v>543015822.33000016</v>
      </c>
      <c r="LM28" s="48">
        <v>613659122.82000089</v>
      </c>
      <c r="LN28" s="48">
        <v>898521132.74000013</v>
      </c>
      <c r="LO28" s="48">
        <v>672475640.4799999</v>
      </c>
      <c r="LP28" s="48">
        <v>739871118.35000014</v>
      </c>
      <c r="LQ28" s="48">
        <v>796735202.84999931</v>
      </c>
      <c r="LR28" s="48">
        <v>870954880.0899992</v>
      </c>
      <c r="LS28" s="48">
        <v>965381185.16999936</v>
      </c>
      <c r="LT28" s="48">
        <v>1501152443.22</v>
      </c>
      <c r="LU28" s="48">
        <v>1113417635.0900002</v>
      </c>
      <c r="LV28" s="48">
        <v>1286176505.9899995</v>
      </c>
      <c r="LW28" s="48">
        <v>1423218213.5300007</v>
      </c>
      <c r="LX28" s="48">
        <v>1636314123.9600008</v>
      </c>
      <c r="LY28" s="48">
        <v>1663693198.7600005</v>
      </c>
      <c r="LZ28" s="48">
        <v>2559048028.5200005</v>
      </c>
      <c r="MA28" s="48">
        <v>2010113733.579999</v>
      </c>
      <c r="MB28" s="48">
        <v>2104950763.7999985</v>
      </c>
      <c r="MC28" s="48">
        <v>2250911992.7499986</v>
      </c>
      <c r="MD28" s="48">
        <v>2417135332.2499971</v>
      </c>
      <c r="ME28" s="48">
        <v>2654677345.6099987</v>
      </c>
      <c r="MF28" s="48">
        <v>4191046497.3500032</v>
      </c>
      <c r="MG28" s="48">
        <v>2806876494.1200037</v>
      </c>
    </row>
    <row r="29" spans="1:345" s="26" customFormat="1" ht="15" customHeight="1" x14ac:dyDescent="0.2">
      <c r="A29" s="36" t="s">
        <v>23</v>
      </c>
      <c r="B29" s="48">
        <v>579351.89999999991</v>
      </c>
      <c r="C29" s="48">
        <v>549391.24999999977</v>
      </c>
      <c r="D29" s="48">
        <v>558414.90999999968</v>
      </c>
      <c r="E29" s="48">
        <v>514435.2099999999</v>
      </c>
      <c r="F29" s="48">
        <v>497225.11999999994</v>
      </c>
      <c r="G29" s="48">
        <v>473751.29999999993</v>
      </c>
      <c r="H29" s="48">
        <v>591568.09999999986</v>
      </c>
      <c r="I29" s="48">
        <v>485201.22</v>
      </c>
      <c r="J29" s="48">
        <v>462285.45000000007</v>
      </c>
      <c r="K29" s="48">
        <v>544465.5199999999</v>
      </c>
      <c r="L29" s="48">
        <v>544926.54000000015</v>
      </c>
      <c r="M29" s="48">
        <v>578812.67999999993</v>
      </c>
      <c r="N29" s="48">
        <v>768592.60999999987</v>
      </c>
      <c r="O29" s="48">
        <v>735990.85</v>
      </c>
      <c r="P29" s="48">
        <v>939358.63999999966</v>
      </c>
      <c r="Q29" s="48">
        <v>924891.51000000024</v>
      </c>
      <c r="R29" s="48">
        <v>918719.21000000008</v>
      </c>
      <c r="S29" s="48">
        <v>871296.49999999965</v>
      </c>
      <c r="T29" s="48">
        <v>1142817.8999999985</v>
      </c>
      <c r="U29" s="48">
        <v>883439.05999999936</v>
      </c>
      <c r="V29" s="48">
        <v>853261.26999999885</v>
      </c>
      <c r="W29" s="48">
        <v>889553.59</v>
      </c>
      <c r="X29" s="48">
        <v>900472.06999999948</v>
      </c>
      <c r="Y29" s="48">
        <v>926980.18</v>
      </c>
      <c r="Z29" s="48">
        <v>1197005.7700000003</v>
      </c>
      <c r="AA29" s="48">
        <v>974865.68999999971</v>
      </c>
      <c r="AB29" s="48">
        <v>994359.5399999998</v>
      </c>
      <c r="AC29" s="48">
        <v>993504.05000000028</v>
      </c>
      <c r="AD29" s="48">
        <v>937563.35</v>
      </c>
      <c r="AE29" s="48">
        <v>921200.15000000014</v>
      </c>
      <c r="AF29" s="48">
        <v>1163127.1800000006</v>
      </c>
      <c r="AG29" s="48">
        <v>872352.43000000017</v>
      </c>
      <c r="AH29" s="48">
        <v>877082.23999999976</v>
      </c>
      <c r="AI29" s="48">
        <v>873818.08000000019</v>
      </c>
      <c r="AJ29" s="48">
        <v>887711.53000000038</v>
      </c>
      <c r="AK29" s="48">
        <v>912948.55999999959</v>
      </c>
      <c r="AL29" s="48">
        <v>1206524.6200000001</v>
      </c>
      <c r="AM29" s="48">
        <v>994537.6100000008</v>
      </c>
      <c r="AN29" s="48">
        <v>1021727.4300000004</v>
      </c>
      <c r="AO29" s="48">
        <v>1007925.9000000008</v>
      </c>
      <c r="AP29" s="48">
        <v>987817.3</v>
      </c>
      <c r="AQ29" s="48">
        <v>975955.79</v>
      </c>
      <c r="AR29" s="48">
        <v>1205736.2800000003</v>
      </c>
      <c r="AS29" s="48">
        <v>909208.72</v>
      </c>
      <c r="AT29" s="48">
        <v>891838.44000000041</v>
      </c>
      <c r="AU29" s="48">
        <v>960858.08999999962</v>
      </c>
      <c r="AV29" s="48">
        <v>980023.78000000073</v>
      </c>
      <c r="AW29" s="48">
        <v>1028995.5400000002</v>
      </c>
      <c r="AX29" s="48">
        <v>1301773.2700000005</v>
      </c>
      <c r="AY29" s="48">
        <v>1100410.2999999996</v>
      </c>
      <c r="AZ29" s="48">
        <v>1113119.4800000002</v>
      </c>
      <c r="BA29" s="48">
        <v>1081060.6199999999</v>
      </c>
      <c r="BB29" s="48">
        <v>1054925.3599999999</v>
      </c>
      <c r="BC29" s="48">
        <v>1013044.4900000005</v>
      </c>
      <c r="BD29" s="48">
        <v>1268627.8000000005</v>
      </c>
      <c r="BE29" s="48">
        <v>965844.62000000011</v>
      </c>
      <c r="BF29" s="48">
        <v>1228905.17</v>
      </c>
      <c r="BG29" s="48">
        <v>1627891.23</v>
      </c>
      <c r="BH29" s="48">
        <v>1659721.9099999997</v>
      </c>
      <c r="BI29" s="48">
        <v>1778230.75</v>
      </c>
      <c r="BJ29" s="48">
        <v>2290932.2700000009</v>
      </c>
      <c r="BK29" s="48">
        <v>1953016.4400000002</v>
      </c>
      <c r="BL29" s="48">
        <v>1878846.7500000014</v>
      </c>
      <c r="BM29" s="48">
        <v>1739859.9099999995</v>
      </c>
      <c r="BN29" s="48">
        <v>1735358.8800000006</v>
      </c>
      <c r="BO29" s="48">
        <v>1639580.8999999997</v>
      </c>
      <c r="BP29" s="48">
        <v>1999357.4700000007</v>
      </c>
      <c r="BQ29" s="48">
        <v>1528311.7200000007</v>
      </c>
      <c r="BR29" s="48">
        <v>1458556.8399999996</v>
      </c>
      <c r="BS29" s="48">
        <v>1486362.8399999992</v>
      </c>
      <c r="BT29" s="48">
        <v>1481585.7299999997</v>
      </c>
      <c r="BU29" s="48">
        <v>1609823.5300000003</v>
      </c>
      <c r="BV29" s="48">
        <v>1957353.8300000005</v>
      </c>
      <c r="BW29" s="48">
        <v>1763806.5499999998</v>
      </c>
      <c r="BX29" s="48">
        <v>1758362.73</v>
      </c>
      <c r="BY29" s="48">
        <v>1642641.4599999993</v>
      </c>
      <c r="BZ29" s="48">
        <v>1588310.7199999997</v>
      </c>
      <c r="CA29" s="48">
        <v>1526668.8400000003</v>
      </c>
      <c r="CB29" s="48">
        <v>1900344.8699999994</v>
      </c>
      <c r="CC29" s="48">
        <v>1398241.7799999991</v>
      </c>
      <c r="CD29" s="48">
        <v>1538322.8800000006</v>
      </c>
      <c r="CE29" s="48">
        <v>1542290.2299999997</v>
      </c>
      <c r="CF29" s="48">
        <v>1631389.03</v>
      </c>
      <c r="CG29" s="48">
        <v>1834530.1000000003</v>
      </c>
      <c r="CH29" s="48">
        <v>2347240.8899999992</v>
      </c>
      <c r="CI29" s="48">
        <v>2171839.790000001</v>
      </c>
      <c r="CJ29" s="48">
        <v>2162703.1199999996</v>
      </c>
      <c r="CK29" s="48">
        <v>2071907.5899999999</v>
      </c>
      <c r="CL29" s="48">
        <v>2069365.3999999994</v>
      </c>
      <c r="CM29" s="48">
        <v>1970250.709999999</v>
      </c>
      <c r="CN29" s="48">
        <v>2664457.4999999995</v>
      </c>
      <c r="CO29" s="48">
        <v>2171693.6699999995</v>
      </c>
      <c r="CP29" s="48">
        <v>2124648.4300000002</v>
      </c>
      <c r="CQ29" s="48">
        <v>2223655</v>
      </c>
      <c r="CR29" s="48">
        <v>2351797.8800000013</v>
      </c>
      <c r="CS29" s="48">
        <v>2460103.850000001</v>
      </c>
      <c r="CT29" s="48">
        <v>3298303.38</v>
      </c>
      <c r="CU29" s="48">
        <v>2790594.5800000005</v>
      </c>
      <c r="CV29" s="48">
        <v>2734525.79</v>
      </c>
      <c r="CW29" s="48">
        <v>2620474.5700000008</v>
      </c>
      <c r="CX29" s="48">
        <v>2612658.0800000005</v>
      </c>
      <c r="CY29" s="48">
        <v>2519650.1999999993</v>
      </c>
      <c r="CZ29" s="48">
        <v>3365513.1499999985</v>
      </c>
      <c r="DA29" s="48">
        <v>2635339.370000001</v>
      </c>
      <c r="DB29" s="48">
        <v>2550265.3600000003</v>
      </c>
      <c r="DC29" s="48">
        <v>2706529.290000001</v>
      </c>
      <c r="DD29" s="48">
        <v>3066846.5000000009</v>
      </c>
      <c r="DE29" s="48">
        <v>3282900.8399999971</v>
      </c>
      <c r="DF29" s="48">
        <v>4334495.38</v>
      </c>
      <c r="DG29" s="48">
        <v>4032917.0300000003</v>
      </c>
      <c r="DH29" s="48">
        <v>4098776.7300000018</v>
      </c>
      <c r="DI29" s="48">
        <v>3890511.4800000004</v>
      </c>
      <c r="DJ29" s="48">
        <v>3936491.4899999988</v>
      </c>
      <c r="DK29" s="48">
        <v>3810518.0299999993</v>
      </c>
      <c r="DL29" s="48">
        <v>5191943.3599999975</v>
      </c>
      <c r="DM29" s="48">
        <v>4085456.9299999997</v>
      </c>
      <c r="DN29" s="48">
        <v>3950907.2799999989</v>
      </c>
      <c r="DO29" s="48">
        <v>4287929.4700000007</v>
      </c>
      <c r="DP29" s="48">
        <v>4608448.6399999997</v>
      </c>
      <c r="DQ29" s="48">
        <v>5054927.3600000003</v>
      </c>
      <c r="DR29" s="48">
        <v>6914334.759999997</v>
      </c>
      <c r="DS29" s="48">
        <v>5810444.7399999993</v>
      </c>
      <c r="DT29" s="48">
        <v>5679555.9699999979</v>
      </c>
      <c r="DU29" s="48">
        <v>5398004.2600000016</v>
      </c>
      <c r="DV29" s="48">
        <v>5357458.0199999996</v>
      </c>
      <c r="DW29" s="48">
        <v>5145344.97</v>
      </c>
      <c r="DX29" s="48">
        <v>7634437.7199999979</v>
      </c>
      <c r="DY29" s="48">
        <v>5629391.8000000007</v>
      </c>
      <c r="DZ29" s="48">
        <v>5190118.7299999995</v>
      </c>
      <c r="EA29" s="48">
        <v>5721524.4900000012</v>
      </c>
      <c r="EB29" s="48">
        <v>4130363.4000000018</v>
      </c>
      <c r="EC29" s="48">
        <v>4798232.740000003</v>
      </c>
      <c r="ED29" s="48">
        <v>6864668.5699999994</v>
      </c>
      <c r="EE29" s="48">
        <v>5407651.9000000013</v>
      </c>
      <c r="EF29" s="48">
        <v>5617337.5899999989</v>
      </c>
      <c r="EG29" s="48">
        <v>5284165.5300000012</v>
      </c>
      <c r="EH29" s="48">
        <v>5406823.0699999984</v>
      </c>
      <c r="EI29" s="48">
        <v>5399984.1499999976</v>
      </c>
      <c r="EJ29" s="48">
        <v>7438059.8999999957</v>
      </c>
      <c r="EK29" s="48">
        <v>5051770.0700000012</v>
      </c>
      <c r="EL29" s="48">
        <v>5200257.4499999974</v>
      </c>
      <c r="EM29" s="48">
        <v>5566295.5599999996</v>
      </c>
      <c r="EN29" s="48">
        <v>6549917.5100000035</v>
      </c>
      <c r="EO29" s="48">
        <v>7018930.2699999996</v>
      </c>
      <c r="EP29" s="48">
        <v>9573903.0000000037</v>
      </c>
      <c r="EQ29" s="48">
        <v>9143178.7299999986</v>
      </c>
      <c r="ER29" s="48">
        <v>8811076.5500000026</v>
      </c>
      <c r="ES29" s="48">
        <v>9016232.6699999999</v>
      </c>
      <c r="ET29" s="48">
        <v>8859053.5200000033</v>
      </c>
      <c r="EU29" s="48">
        <v>9106428.9000000022</v>
      </c>
      <c r="EV29" s="48">
        <v>12571599.170000004</v>
      </c>
      <c r="EW29" s="48">
        <v>8688720.979999993</v>
      </c>
      <c r="EX29" s="48">
        <v>8518168.849999994</v>
      </c>
      <c r="EY29" s="48">
        <v>8851297.4499999993</v>
      </c>
      <c r="EZ29" s="48">
        <v>9437375.8100000005</v>
      </c>
      <c r="FA29" s="48">
        <v>9555287.9399999958</v>
      </c>
      <c r="FB29" s="48">
        <v>14602539.359999998</v>
      </c>
      <c r="FC29" s="48">
        <v>11335246.319999997</v>
      </c>
      <c r="FD29" s="48">
        <v>11114009.819999998</v>
      </c>
      <c r="FE29" s="48">
        <v>10576353.009999998</v>
      </c>
      <c r="FF29" s="48">
        <v>10615495.909999998</v>
      </c>
      <c r="FG29" s="48">
        <v>10481123.280000005</v>
      </c>
      <c r="FH29" s="48">
        <v>17243442.100000009</v>
      </c>
      <c r="FI29" s="48">
        <v>9026244.4999999981</v>
      </c>
      <c r="FJ29" s="48">
        <v>8947137.4499999993</v>
      </c>
      <c r="FK29" s="48">
        <v>9499016.6600000001</v>
      </c>
      <c r="FL29" s="48">
        <v>10226012.230000004</v>
      </c>
      <c r="FM29" s="48">
        <v>11507641.470000001</v>
      </c>
      <c r="FN29" s="48">
        <v>16850337.849999994</v>
      </c>
      <c r="FO29" s="48">
        <v>13002485.460000005</v>
      </c>
      <c r="FP29" s="48">
        <v>13850029.420000004</v>
      </c>
      <c r="FQ29" s="48">
        <v>12948380.539999995</v>
      </c>
      <c r="FR29" s="48">
        <v>16554595.479999997</v>
      </c>
      <c r="FS29" s="48">
        <v>16468306.83</v>
      </c>
      <c r="FT29" s="48">
        <v>23422104.700000003</v>
      </c>
      <c r="FU29" s="48">
        <v>16451821.619999995</v>
      </c>
      <c r="FV29" s="48">
        <v>16120610.779999999</v>
      </c>
      <c r="FW29" s="48">
        <v>17987420.859999996</v>
      </c>
      <c r="FX29" s="48">
        <v>20164895.500000004</v>
      </c>
      <c r="FY29" s="48">
        <v>22182682.270000007</v>
      </c>
      <c r="FZ29" s="48">
        <v>31822987.54999999</v>
      </c>
      <c r="GA29" s="48">
        <v>24457155.989999995</v>
      </c>
      <c r="GB29" s="48">
        <v>25062468.539999999</v>
      </c>
      <c r="GC29" s="48">
        <v>25001942.390000008</v>
      </c>
      <c r="GD29" s="48">
        <v>24665696.019999988</v>
      </c>
      <c r="GE29" s="48">
        <v>24571177.399999999</v>
      </c>
      <c r="GF29" s="48">
        <v>34481929.270000011</v>
      </c>
      <c r="GG29" s="48">
        <v>24015958.430000007</v>
      </c>
      <c r="GH29" s="48">
        <v>23738339.589999992</v>
      </c>
      <c r="GI29" s="48">
        <v>25174819.730000015</v>
      </c>
      <c r="GJ29" s="48">
        <v>26530926.610000014</v>
      </c>
      <c r="GK29" s="48">
        <v>30561615.220000006</v>
      </c>
      <c r="GL29" s="48">
        <v>44184315.699999966</v>
      </c>
      <c r="GM29" s="48">
        <v>33818053.609999985</v>
      </c>
      <c r="GN29" s="48">
        <v>33349047.709999997</v>
      </c>
      <c r="GO29" s="48">
        <v>32435715.589999992</v>
      </c>
      <c r="GP29" s="48">
        <v>34180993.350000001</v>
      </c>
      <c r="GQ29" s="48">
        <v>34668358.999999985</v>
      </c>
      <c r="GR29" s="48">
        <v>49604804.289999992</v>
      </c>
      <c r="GS29" s="48">
        <v>34551004.630000025</v>
      </c>
      <c r="GT29" s="48">
        <v>33605090.040000007</v>
      </c>
      <c r="GU29" s="48">
        <v>35609461.219999999</v>
      </c>
      <c r="GV29" s="48">
        <v>38397770.089999996</v>
      </c>
      <c r="GW29" s="48">
        <v>41477078.769999996</v>
      </c>
      <c r="GX29" s="48">
        <v>58530767.039999977</v>
      </c>
      <c r="GY29" s="48">
        <v>43939177.409999974</v>
      </c>
      <c r="GZ29" s="48">
        <v>42794857.460000008</v>
      </c>
      <c r="HA29" s="48">
        <v>42572435.31000001</v>
      </c>
      <c r="HB29" s="48">
        <v>42488125.679999977</v>
      </c>
      <c r="HC29" s="48">
        <v>42577525.76000002</v>
      </c>
      <c r="HD29" s="48">
        <v>56428402.729999997</v>
      </c>
      <c r="HE29" s="48">
        <v>38601543.739999995</v>
      </c>
      <c r="HF29" s="48">
        <v>39305937.719999984</v>
      </c>
      <c r="HG29" s="48">
        <v>41100501.270000011</v>
      </c>
      <c r="HH29" s="48">
        <v>44146126.540000007</v>
      </c>
      <c r="HI29" s="48">
        <v>46986609.080000013</v>
      </c>
      <c r="HJ29" s="48">
        <v>70931430.749999955</v>
      </c>
      <c r="HK29" s="48">
        <v>54368220.530000009</v>
      </c>
      <c r="HL29" s="48">
        <v>53835278.319999993</v>
      </c>
      <c r="HM29" s="48">
        <v>54646732.340000011</v>
      </c>
      <c r="HN29" s="48">
        <v>59254049.800000019</v>
      </c>
      <c r="HO29" s="48">
        <v>58809713.54999999</v>
      </c>
      <c r="HP29" s="48">
        <v>83587333.820000082</v>
      </c>
      <c r="HQ29" s="48">
        <v>57601596.199999891</v>
      </c>
      <c r="HR29" s="48">
        <v>57423731.099999994</v>
      </c>
      <c r="HS29" s="48">
        <v>61411392.340000004</v>
      </c>
      <c r="HT29" s="48">
        <v>64341200.510000102</v>
      </c>
      <c r="HU29" s="48">
        <v>70266697.720000044</v>
      </c>
      <c r="HV29" s="48">
        <v>104758868.86000007</v>
      </c>
      <c r="HW29" s="48">
        <v>80597388.130000025</v>
      </c>
      <c r="HX29" s="48">
        <v>78583291.120000049</v>
      </c>
      <c r="HY29" s="48">
        <v>81712271.080000103</v>
      </c>
      <c r="HZ29" s="48">
        <v>80481114.72999993</v>
      </c>
      <c r="IA29" s="48">
        <v>79474664.370000094</v>
      </c>
      <c r="IB29" s="48">
        <v>116757661.79000002</v>
      </c>
      <c r="IC29" s="48">
        <v>78206537.929999977</v>
      </c>
      <c r="ID29" s="48">
        <v>78333904.659999952</v>
      </c>
      <c r="IE29" s="48">
        <v>83466777.509999946</v>
      </c>
      <c r="IF29" s="48">
        <v>86843697.830000117</v>
      </c>
      <c r="IG29" s="48">
        <v>95812986.26000005</v>
      </c>
      <c r="IH29" s="48">
        <v>143586136.76999998</v>
      </c>
      <c r="II29" s="48">
        <v>107196938.60999995</v>
      </c>
      <c r="IJ29" s="48">
        <v>106361274.56999978</v>
      </c>
      <c r="IK29" s="48">
        <v>104946968.28999998</v>
      </c>
      <c r="IL29" s="48">
        <v>107240338.86000013</v>
      </c>
      <c r="IM29" s="48">
        <v>105801276.81999999</v>
      </c>
      <c r="IN29" s="48">
        <v>153602858.63000005</v>
      </c>
      <c r="IO29" s="48">
        <v>105464802.79999998</v>
      </c>
      <c r="IP29" s="48">
        <v>101931020.20999996</v>
      </c>
      <c r="IQ29" s="48">
        <v>107838317.00999984</v>
      </c>
      <c r="IR29" s="48">
        <v>110995845.98999986</v>
      </c>
      <c r="IS29" s="48">
        <v>121189773.55000001</v>
      </c>
      <c r="IT29" s="48">
        <v>177777155.90000004</v>
      </c>
      <c r="IU29" s="48">
        <v>129282119.44</v>
      </c>
      <c r="IV29" s="48">
        <v>127522378.92999999</v>
      </c>
      <c r="IW29" s="48">
        <v>127688319.92000012</v>
      </c>
      <c r="IX29" s="48">
        <v>129165799.32999988</v>
      </c>
      <c r="IY29" s="48">
        <v>125064456.83999994</v>
      </c>
      <c r="IZ29" s="48">
        <v>180260012.14999989</v>
      </c>
      <c r="JA29" s="48">
        <v>123827394.17000008</v>
      </c>
      <c r="JB29" s="48">
        <v>122354110.22000006</v>
      </c>
      <c r="JC29" s="48">
        <v>130249436.96999998</v>
      </c>
      <c r="JD29" s="48">
        <v>135293637.77999997</v>
      </c>
      <c r="JE29" s="48">
        <v>142356871.27999976</v>
      </c>
      <c r="JF29" s="48">
        <v>209147937.53999966</v>
      </c>
      <c r="JG29" s="48">
        <v>148153472.86000004</v>
      </c>
      <c r="JH29" s="48">
        <v>148475790.5</v>
      </c>
      <c r="JI29" s="48">
        <v>149793592.27000001</v>
      </c>
      <c r="JJ29" s="48">
        <v>157256659.99000022</v>
      </c>
      <c r="JK29" s="48">
        <v>153987300.42000008</v>
      </c>
      <c r="JL29" s="48">
        <v>226948885.03000003</v>
      </c>
      <c r="JM29" s="48">
        <v>172035192.30999982</v>
      </c>
      <c r="JN29" s="48">
        <v>165024336.18000016</v>
      </c>
      <c r="JO29" s="48">
        <v>173819316.04999989</v>
      </c>
      <c r="JP29" s="48">
        <v>191559511.12000003</v>
      </c>
      <c r="JQ29" s="48">
        <v>211069760.37000057</v>
      </c>
      <c r="JR29" s="48">
        <v>304678465.12999976</v>
      </c>
      <c r="JS29" s="48">
        <v>242970059.02000013</v>
      </c>
      <c r="JT29" s="48">
        <v>228138532.32999966</v>
      </c>
      <c r="JU29" s="48">
        <v>225787049.01000005</v>
      </c>
      <c r="JV29" s="48">
        <v>247711654.16000032</v>
      </c>
      <c r="JW29" s="48">
        <v>228578024.70999995</v>
      </c>
      <c r="JX29" s="48">
        <v>331024040.50999975</v>
      </c>
      <c r="JY29" s="48">
        <v>235674279.82000005</v>
      </c>
      <c r="JZ29" s="48">
        <v>238706152.72999996</v>
      </c>
      <c r="KA29" s="48">
        <v>244372315.18999973</v>
      </c>
      <c r="KB29" s="48">
        <v>260509644.72000003</v>
      </c>
      <c r="KC29" s="48">
        <v>294175458.70999956</v>
      </c>
      <c r="KD29" s="48">
        <v>415887611.93000031</v>
      </c>
      <c r="KE29" s="48">
        <v>298313679.61000019</v>
      </c>
      <c r="KF29" s="48">
        <v>281438100.32999963</v>
      </c>
      <c r="KG29" s="48">
        <v>273399191.78999996</v>
      </c>
      <c r="KH29" s="48">
        <v>275363197.39999992</v>
      </c>
      <c r="KI29" s="48">
        <v>273324482.98999989</v>
      </c>
      <c r="KJ29" s="48">
        <v>398589438.90999985</v>
      </c>
      <c r="KK29" s="48">
        <v>277995054.94999993</v>
      </c>
      <c r="KL29" s="48">
        <v>279996573.31999964</v>
      </c>
      <c r="KM29" s="48">
        <v>331989823.12000024</v>
      </c>
      <c r="KN29" s="48">
        <v>349657407.03000057</v>
      </c>
      <c r="KO29" s="48">
        <v>389242156.06999952</v>
      </c>
      <c r="KP29" s="48">
        <v>567159897.05999982</v>
      </c>
      <c r="KQ29" s="48">
        <v>412640698.90000063</v>
      </c>
      <c r="KR29" s="48">
        <v>440012286.89999998</v>
      </c>
      <c r="KS29" s="48">
        <v>433733910.80999988</v>
      </c>
      <c r="KT29" s="48">
        <v>432553542.99000007</v>
      </c>
      <c r="KU29" s="48">
        <v>421110799.69000018</v>
      </c>
      <c r="KV29" s="48">
        <v>613590688.88999963</v>
      </c>
      <c r="KW29" s="48">
        <v>445989467.3499999</v>
      </c>
      <c r="KX29" s="48">
        <v>447163110.88000047</v>
      </c>
      <c r="KY29" s="48">
        <v>516438951.65999997</v>
      </c>
      <c r="KZ29" s="48">
        <v>574561339.60000014</v>
      </c>
      <c r="LA29" s="48">
        <v>649334957.30000091</v>
      </c>
      <c r="LB29" s="48">
        <v>940631380.62</v>
      </c>
      <c r="LC29" s="48">
        <v>704427246.21999979</v>
      </c>
      <c r="LD29" s="48">
        <v>732810796.83000028</v>
      </c>
      <c r="LE29" s="48">
        <v>732666706.65999997</v>
      </c>
      <c r="LF29" s="48">
        <v>749602090.84000027</v>
      </c>
      <c r="LG29" s="48">
        <v>787492733.27999973</v>
      </c>
      <c r="LH29" s="48">
        <v>1172034429.54</v>
      </c>
      <c r="LI29" s="48">
        <v>884014109.01999986</v>
      </c>
      <c r="LJ29" s="48">
        <v>902338821.33999944</v>
      </c>
      <c r="LK29" s="48">
        <v>1031619240.3100009</v>
      </c>
      <c r="LL29" s="48">
        <v>1147056542.2300005</v>
      </c>
      <c r="LM29" s="48">
        <v>1376720161.0299983</v>
      </c>
      <c r="LN29" s="48">
        <v>2119884967.5599988</v>
      </c>
      <c r="LO29" s="48">
        <v>1603555045.1700013</v>
      </c>
      <c r="LP29" s="48">
        <v>2062437720.7900002</v>
      </c>
      <c r="LQ29" s="48">
        <v>2155786498.1700034</v>
      </c>
      <c r="LR29" s="48">
        <v>2361154578.4799986</v>
      </c>
      <c r="LS29" s="48">
        <v>2464708492.1900015</v>
      </c>
      <c r="LT29" s="48">
        <v>3695452951.6799965</v>
      </c>
      <c r="LU29" s="48">
        <v>2814705391.3499994</v>
      </c>
      <c r="LV29" s="48">
        <v>3039816013.7299995</v>
      </c>
      <c r="LW29" s="48">
        <v>3822766696.9300027</v>
      </c>
      <c r="LX29" s="48">
        <v>4150988096.1799994</v>
      </c>
      <c r="LY29" s="48">
        <v>4679059500.6199999</v>
      </c>
      <c r="LZ29" s="48">
        <v>7220287909.2299881</v>
      </c>
      <c r="MA29" s="48">
        <v>5594840609.6299944</v>
      </c>
      <c r="MB29" s="48">
        <v>5341217185.8500023</v>
      </c>
      <c r="MC29" s="48">
        <v>6116545579.8400059</v>
      </c>
      <c r="MD29" s="48">
        <v>6035510511.6599922</v>
      </c>
      <c r="ME29" s="48">
        <v>6074314829.6699934</v>
      </c>
      <c r="MF29" s="48">
        <v>9325035659.9799862</v>
      </c>
      <c r="MG29" s="48">
        <v>6604803281.4700022</v>
      </c>
    </row>
    <row r="30" spans="1:345" s="26" customFormat="1" ht="15" customHeight="1" x14ac:dyDescent="0.2">
      <c r="A30" s="36" t="s">
        <v>24</v>
      </c>
      <c r="B30" s="48">
        <v>1090199.5799999998</v>
      </c>
      <c r="C30" s="48">
        <v>907119.80000000016</v>
      </c>
      <c r="D30" s="48">
        <v>955592.33999999927</v>
      </c>
      <c r="E30" s="48">
        <v>974384.94999999949</v>
      </c>
      <c r="F30" s="48">
        <v>1023264.0899999994</v>
      </c>
      <c r="G30" s="48">
        <v>1032918.4200000003</v>
      </c>
      <c r="H30" s="48">
        <v>1346918.5399999998</v>
      </c>
      <c r="I30" s="48">
        <v>1092701.6500000008</v>
      </c>
      <c r="J30" s="48">
        <v>1008649.5799999998</v>
      </c>
      <c r="K30" s="48">
        <v>487808.29999999976</v>
      </c>
      <c r="L30" s="48">
        <v>459422.18000000023</v>
      </c>
      <c r="M30" s="48">
        <v>919665.33000000007</v>
      </c>
      <c r="N30" s="48">
        <v>1106088.4999999998</v>
      </c>
      <c r="O30" s="48">
        <v>661693.37</v>
      </c>
      <c r="P30" s="48">
        <v>524968.19999999984</v>
      </c>
      <c r="Q30" s="48">
        <v>384395.43000000005</v>
      </c>
      <c r="R30" s="48">
        <v>353326.01999999984</v>
      </c>
      <c r="S30" s="48">
        <v>267540.44999999995</v>
      </c>
      <c r="T30" s="48">
        <v>475184.54000000015</v>
      </c>
      <c r="U30" s="48">
        <v>347322.19</v>
      </c>
      <c r="V30" s="48">
        <v>319830.24000000005</v>
      </c>
      <c r="W30" s="48">
        <v>321207.74000000005</v>
      </c>
      <c r="X30" s="48">
        <v>314135.50000000012</v>
      </c>
      <c r="Y30" s="48">
        <v>304321.14000000013</v>
      </c>
      <c r="Z30" s="48">
        <v>498161.2600000003</v>
      </c>
      <c r="AA30" s="48">
        <v>412131.37000000005</v>
      </c>
      <c r="AB30" s="48">
        <v>375392.9800000001</v>
      </c>
      <c r="AC30" s="48">
        <v>361750.19999999984</v>
      </c>
      <c r="AD30" s="48">
        <v>548639.37999999989</v>
      </c>
      <c r="AE30" s="48">
        <v>555689.18000000005</v>
      </c>
      <c r="AF30" s="48">
        <v>691034.1799999997</v>
      </c>
      <c r="AG30" s="48">
        <v>526451.89999999979</v>
      </c>
      <c r="AH30" s="48">
        <v>489184.97000000009</v>
      </c>
      <c r="AI30" s="48">
        <v>500456.07</v>
      </c>
      <c r="AJ30" s="48">
        <v>488097.96</v>
      </c>
      <c r="AK30" s="48">
        <v>473525.45999999996</v>
      </c>
      <c r="AL30" s="48">
        <v>534466.16000000015</v>
      </c>
      <c r="AM30" s="48">
        <v>435862.45000000007</v>
      </c>
      <c r="AN30" s="48">
        <v>418913.85000000021</v>
      </c>
      <c r="AO30" s="48">
        <v>405046.33000000019</v>
      </c>
      <c r="AP30" s="48">
        <v>399532.92000000016</v>
      </c>
      <c r="AQ30" s="48">
        <v>410204.5500000001</v>
      </c>
      <c r="AR30" s="48">
        <v>526651.7100000002</v>
      </c>
      <c r="AS30" s="48">
        <v>454033.82999999996</v>
      </c>
      <c r="AT30" s="48">
        <v>516800.46</v>
      </c>
      <c r="AU30" s="48">
        <v>602624.41999999993</v>
      </c>
      <c r="AV30" s="48">
        <v>683113.37000000046</v>
      </c>
      <c r="AW30" s="48">
        <v>784425.86000000022</v>
      </c>
      <c r="AX30" s="48">
        <v>1035090.8100000004</v>
      </c>
      <c r="AY30" s="48">
        <v>1038150.0300000006</v>
      </c>
      <c r="AZ30" s="48">
        <v>1175635.6599999999</v>
      </c>
      <c r="BA30" s="48">
        <v>1262201.3999999994</v>
      </c>
      <c r="BB30" s="48">
        <v>1367412.0099999998</v>
      </c>
      <c r="BC30" s="48">
        <v>1407476.97</v>
      </c>
      <c r="BD30" s="48">
        <v>1758208.0999999996</v>
      </c>
      <c r="BE30" s="48">
        <v>1550826.7399999998</v>
      </c>
      <c r="BF30" s="48">
        <v>2216447.8899999992</v>
      </c>
      <c r="BG30" s="48">
        <v>2348041.1400000011</v>
      </c>
      <c r="BH30" s="48">
        <v>2431368.0999999996</v>
      </c>
      <c r="BI30" s="48">
        <v>2530442.94</v>
      </c>
      <c r="BJ30" s="48">
        <v>3364028.5300000012</v>
      </c>
      <c r="BK30" s="48">
        <v>2880560.2799999993</v>
      </c>
      <c r="BL30" s="48">
        <v>2968231.6900000023</v>
      </c>
      <c r="BM30" s="48">
        <v>2951695.25</v>
      </c>
      <c r="BN30" s="48">
        <v>2935690.830000001</v>
      </c>
      <c r="BO30" s="48">
        <v>2831187.9499999997</v>
      </c>
      <c r="BP30" s="48">
        <v>3337574.3199999989</v>
      </c>
      <c r="BQ30" s="48">
        <v>2615380.9999999995</v>
      </c>
      <c r="BR30" s="48">
        <v>2490381.87</v>
      </c>
      <c r="BS30" s="48">
        <v>2467342.7299999986</v>
      </c>
      <c r="BT30" s="48">
        <v>2396632.5100000007</v>
      </c>
      <c r="BU30" s="48">
        <v>2392127.669999999</v>
      </c>
      <c r="BV30" s="48">
        <v>3116546.9700000007</v>
      </c>
      <c r="BW30" s="48">
        <v>2466276.1799999992</v>
      </c>
      <c r="BX30" s="48">
        <v>2429420.4200000004</v>
      </c>
      <c r="BY30" s="48">
        <v>2405336.379999998</v>
      </c>
      <c r="BZ30" s="48">
        <v>2398819.4999999986</v>
      </c>
      <c r="CA30" s="48">
        <v>2346385.8499999987</v>
      </c>
      <c r="CB30" s="48">
        <v>3067845.8899999973</v>
      </c>
      <c r="CC30" s="48">
        <v>2425435.8299999996</v>
      </c>
      <c r="CD30" s="48">
        <v>2366336.8699999996</v>
      </c>
      <c r="CE30" s="48">
        <v>2375693.3099999996</v>
      </c>
      <c r="CF30" s="48">
        <v>2423818.910000002</v>
      </c>
      <c r="CG30" s="48">
        <v>2417520.29</v>
      </c>
      <c r="CH30" s="48">
        <v>3129982.5799999996</v>
      </c>
      <c r="CI30" s="48">
        <v>2589546.9800000014</v>
      </c>
      <c r="CJ30" s="48">
        <v>2691871.0399999986</v>
      </c>
      <c r="CK30" s="48">
        <v>2868426.2399999998</v>
      </c>
      <c r="CL30" s="48">
        <v>2985159.7900000005</v>
      </c>
      <c r="CM30" s="48">
        <v>3096938.5500000007</v>
      </c>
      <c r="CN30" s="48">
        <v>4502683.1800000006</v>
      </c>
      <c r="CO30" s="48">
        <v>3672977.9599999995</v>
      </c>
      <c r="CP30" s="48">
        <v>3627538.5299999993</v>
      </c>
      <c r="CQ30" s="48">
        <v>3671820.4200000009</v>
      </c>
      <c r="CR30" s="48">
        <v>3669700.7799999979</v>
      </c>
      <c r="CS30" s="48">
        <v>3721213.5599999963</v>
      </c>
      <c r="CT30" s="48">
        <v>4996006.0000000028</v>
      </c>
      <c r="CU30" s="48">
        <v>3706374.8399999985</v>
      </c>
      <c r="CV30" s="48">
        <v>3791958.9699999983</v>
      </c>
      <c r="CW30" s="48">
        <v>3785979.7199999993</v>
      </c>
      <c r="CX30" s="48">
        <v>3802600.9999999986</v>
      </c>
      <c r="CY30" s="48">
        <v>3947205.98</v>
      </c>
      <c r="CZ30" s="48">
        <v>5386507.2099999962</v>
      </c>
      <c r="DA30" s="48">
        <v>4259050.32</v>
      </c>
      <c r="DB30" s="48">
        <v>4280423.6099999994</v>
      </c>
      <c r="DC30" s="48">
        <v>4185206.439999999</v>
      </c>
      <c r="DD30" s="48">
        <v>4438678.1600000048</v>
      </c>
      <c r="DE30" s="48">
        <v>4498747.7899999991</v>
      </c>
      <c r="DF30" s="48">
        <v>6102578.3999999966</v>
      </c>
      <c r="DG30" s="48">
        <v>4940501.3099999977</v>
      </c>
      <c r="DH30" s="48">
        <v>5232658.9799999995</v>
      </c>
      <c r="DI30" s="48">
        <v>5476454.1200000001</v>
      </c>
      <c r="DJ30" s="48">
        <v>5866318.4100000001</v>
      </c>
      <c r="DK30" s="48">
        <v>6110429.4399999967</v>
      </c>
      <c r="DL30" s="48">
        <v>9090713.0299999956</v>
      </c>
      <c r="DM30" s="48">
        <v>6879649.5100000007</v>
      </c>
      <c r="DN30" s="48">
        <v>6928995.2800000058</v>
      </c>
      <c r="DO30" s="48">
        <v>7185229.5299999975</v>
      </c>
      <c r="DP30" s="48">
        <v>7101692.1800000044</v>
      </c>
      <c r="DQ30" s="48">
        <v>7301141.370000001</v>
      </c>
      <c r="DR30" s="48">
        <v>9834322.7600000016</v>
      </c>
      <c r="DS30" s="48">
        <v>7530007.8700000057</v>
      </c>
      <c r="DT30" s="48">
        <v>7606081.0500000017</v>
      </c>
      <c r="DU30" s="48">
        <v>7784343.9999999981</v>
      </c>
      <c r="DV30" s="48">
        <v>8263077.7499999953</v>
      </c>
      <c r="DW30" s="48">
        <v>8674762.9899999965</v>
      </c>
      <c r="DX30" s="48">
        <v>12405432.920000002</v>
      </c>
      <c r="DY30" s="48">
        <v>10092580.479999995</v>
      </c>
      <c r="DZ30" s="48">
        <v>9832251.5500000026</v>
      </c>
      <c r="EA30" s="48">
        <v>10263963.910000008</v>
      </c>
      <c r="EB30" s="48">
        <v>10123615.560000001</v>
      </c>
      <c r="EC30" s="48">
        <v>10624278.939999996</v>
      </c>
      <c r="ED30" s="48">
        <v>14547617.529999997</v>
      </c>
      <c r="EE30" s="48">
        <v>10848820.91</v>
      </c>
      <c r="EF30" s="48">
        <v>11261676.210000001</v>
      </c>
      <c r="EG30" s="48">
        <v>11123289.449999996</v>
      </c>
      <c r="EH30" s="48">
        <v>12254979.34</v>
      </c>
      <c r="EI30" s="48">
        <v>12885534.100000001</v>
      </c>
      <c r="EJ30" s="48">
        <v>18472000.559999987</v>
      </c>
      <c r="EK30" s="48">
        <v>14197498.810000002</v>
      </c>
      <c r="EL30" s="48">
        <v>14568491.020000003</v>
      </c>
      <c r="EM30" s="48">
        <v>15286518.400000002</v>
      </c>
      <c r="EN30" s="48">
        <v>16920705.019999996</v>
      </c>
      <c r="EO30" s="48">
        <v>17937256.770000007</v>
      </c>
      <c r="EP30" s="48">
        <v>24554905.48</v>
      </c>
      <c r="EQ30" s="48">
        <v>18517699.43999999</v>
      </c>
      <c r="ER30" s="48">
        <v>18478668.91</v>
      </c>
      <c r="ES30" s="48">
        <v>18659912.359999999</v>
      </c>
      <c r="ET30" s="48">
        <v>19229644.559999991</v>
      </c>
      <c r="EU30" s="48">
        <v>18841888.5</v>
      </c>
      <c r="EV30" s="48">
        <v>25824287.320000011</v>
      </c>
      <c r="EW30" s="48">
        <v>18028490.509999998</v>
      </c>
      <c r="EX30" s="48">
        <v>17463132.379999999</v>
      </c>
      <c r="EY30" s="48">
        <v>17646554.159999996</v>
      </c>
      <c r="EZ30" s="48">
        <v>17684648.870000016</v>
      </c>
      <c r="FA30" s="48">
        <v>16823751.97000001</v>
      </c>
      <c r="FB30" s="48">
        <v>24205703.400000021</v>
      </c>
      <c r="FC30" s="48">
        <v>17158815.930000007</v>
      </c>
      <c r="FD30" s="48">
        <v>16980842.129999995</v>
      </c>
      <c r="FE30" s="48">
        <v>17235130.229999989</v>
      </c>
      <c r="FF30" s="48">
        <v>17517748</v>
      </c>
      <c r="FG30" s="48">
        <v>17076462.109999996</v>
      </c>
      <c r="FH30" s="48">
        <v>3943.0000000000005</v>
      </c>
      <c r="FI30" s="48">
        <v>3732.9199999999996</v>
      </c>
      <c r="FJ30" s="48">
        <v>3423.3500000000004</v>
      </c>
      <c r="FK30" s="48">
        <v>2999.1600000000003</v>
      </c>
      <c r="FL30" s="48">
        <v>2940.1699999999996</v>
      </c>
      <c r="FM30" s="48">
        <v>2943.79</v>
      </c>
      <c r="FN30" s="48">
        <v>3694.3700000000008</v>
      </c>
      <c r="FO30" s="48">
        <v>3493.33</v>
      </c>
      <c r="FP30" s="48">
        <v>3258.55</v>
      </c>
      <c r="FQ30" s="48">
        <v>3915.92</v>
      </c>
      <c r="FR30" s="48">
        <v>4018.03</v>
      </c>
      <c r="FS30" s="48">
        <v>3939.01</v>
      </c>
      <c r="FT30" s="48">
        <v>3185.4799999999996</v>
      </c>
      <c r="FU30" s="48">
        <v>3799.98</v>
      </c>
      <c r="FV30" s="48">
        <v>3408.66</v>
      </c>
      <c r="FW30" s="48">
        <v>1865.3300000000002</v>
      </c>
      <c r="FX30" s="48">
        <v>2919.7500000000005</v>
      </c>
      <c r="FY30" s="48">
        <v>2511.4299999999998</v>
      </c>
      <c r="FZ30" s="48">
        <v>3054.54</v>
      </c>
      <c r="GA30" s="48">
        <v>3714.17</v>
      </c>
      <c r="GB30" s="48">
        <v>3872.83</v>
      </c>
      <c r="GC30" s="48">
        <v>4271.87</v>
      </c>
      <c r="GD30" s="48">
        <v>4687.8</v>
      </c>
      <c r="GE30" s="48">
        <v>4688.3999999999996</v>
      </c>
      <c r="GF30" s="48">
        <v>70.849999999999994</v>
      </c>
      <c r="GG30" s="48">
        <v>51.65</v>
      </c>
      <c r="GH30" s="48">
        <v>0</v>
      </c>
      <c r="GI30" s="48">
        <v>0</v>
      </c>
      <c r="GJ30" s="48">
        <v>0</v>
      </c>
      <c r="GK30" s="48">
        <v>0</v>
      </c>
      <c r="GL30" s="48">
        <v>0</v>
      </c>
      <c r="GM30" s="48">
        <v>0</v>
      </c>
      <c r="GN30" s="48">
        <v>0</v>
      </c>
      <c r="GO30" s="48">
        <v>0</v>
      </c>
      <c r="GP30" s="48">
        <v>0</v>
      </c>
      <c r="GQ30" s="48">
        <v>0</v>
      </c>
      <c r="GR30" s="48">
        <v>0</v>
      </c>
      <c r="GS30" s="48">
        <v>0</v>
      </c>
      <c r="GT30" s="48">
        <v>0</v>
      </c>
      <c r="GU30" s="48">
        <v>0</v>
      </c>
      <c r="GV30" s="48">
        <v>0</v>
      </c>
      <c r="GW30" s="48">
        <v>0</v>
      </c>
      <c r="GX30" s="48">
        <v>0</v>
      </c>
      <c r="GY30" s="48">
        <v>0</v>
      </c>
      <c r="GZ30" s="48">
        <v>0</v>
      </c>
      <c r="HA30" s="48">
        <v>0</v>
      </c>
      <c r="HB30" s="48">
        <v>0</v>
      </c>
      <c r="HC30" s="48">
        <v>0</v>
      </c>
      <c r="HD30" s="48">
        <v>0</v>
      </c>
      <c r="HE30" s="48">
        <v>0</v>
      </c>
      <c r="HF30" s="48">
        <v>0</v>
      </c>
      <c r="HG30" s="48">
        <v>0</v>
      </c>
      <c r="HH30" s="48">
        <v>0</v>
      </c>
      <c r="HI30" s="48">
        <v>0</v>
      </c>
      <c r="HJ30" s="48">
        <v>0</v>
      </c>
      <c r="HK30" s="48">
        <v>0</v>
      </c>
      <c r="HL30" s="48">
        <v>0</v>
      </c>
      <c r="HM30" s="48">
        <v>0</v>
      </c>
      <c r="HN30" s="48">
        <v>689.66</v>
      </c>
      <c r="HO30" s="48">
        <v>1902.85</v>
      </c>
      <c r="HP30" s="48" t="s">
        <v>74</v>
      </c>
      <c r="HQ30" s="48" t="s">
        <v>74</v>
      </c>
      <c r="HR30" s="48" t="s">
        <v>74</v>
      </c>
      <c r="HS30" s="48" t="s">
        <v>74</v>
      </c>
      <c r="HT30" s="48" t="s">
        <v>74</v>
      </c>
      <c r="HU30" s="48" t="s">
        <v>74</v>
      </c>
      <c r="HV30" s="48" t="s">
        <v>74</v>
      </c>
      <c r="HW30" s="48" t="s">
        <v>74</v>
      </c>
      <c r="HX30" s="48" t="s">
        <v>74</v>
      </c>
      <c r="HY30" s="48" t="s">
        <v>74</v>
      </c>
      <c r="HZ30" s="48" t="s">
        <v>74</v>
      </c>
      <c r="IA30" s="48" t="s">
        <v>74</v>
      </c>
      <c r="IB30" s="48" t="s">
        <v>74</v>
      </c>
      <c r="IC30" s="48" t="s">
        <v>74</v>
      </c>
      <c r="ID30" s="48" t="s">
        <v>74</v>
      </c>
      <c r="IE30" s="48" t="s">
        <v>74</v>
      </c>
      <c r="IF30" s="48" t="s">
        <v>74</v>
      </c>
      <c r="IG30" s="48" t="s">
        <v>74</v>
      </c>
      <c r="IH30" s="48" t="s">
        <v>74</v>
      </c>
      <c r="II30" s="48" t="s">
        <v>74</v>
      </c>
      <c r="IJ30" s="48" t="s">
        <v>74</v>
      </c>
      <c r="IK30" s="48" t="s">
        <v>74</v>
      </c>
      <c r="IL30" s="48" t="s">
        <v>74</v>
      </c>
      <c r="IM30" s="48" t="s">
        <v>74</v>
      </c>
      <c r="IN30" s="48" t="s">
        <v>74</v>
      </c>
      <c r="IO30" s="48" t="s">
        <v>74</v>
      </c>
      <c r="IP30" s="48" t="s">
        <v>74</v>
      </c>
      <c r="IQ30" s="48" t="s">
        <v>74</v>
      </c>
      <c r="IR30" s="48" t="s">
        <v>74</v>
      </c>
      <c r="IS30" s="48" t="s">
        <v>74</v>
      </c>
      <c r="IT30" s="48" t="s">
        <v>74</v>
      </c>
      <c r="IU30" s="48" t="s">
        <v>74</v>
      </c>
      <c r="IV30" s="48" t="s">
        <v>74</v>
      </c>
      <c r="IW30" s="48" t="s">
        <v>74</v>
      </c>
      <c r="IX30" s="48" t="s">
        <v>74</v>
      </c>
      <c r="IY30" s="48" t="s">
        <v>74</v>
      </c>
      <c r="IZ30" s="48" t="s">
        <v>74</v>
      </c>
      <c r="JA30" s="48" t="s">
        <v>74</v>
      </c>
      <c r="JB30" s="48" t="s">
        <v>74</v>
      </c>
      <c r="JC30" s="48" t="s">
        <v>74</v>
      </c>
      <c r="JD30" s="48" t="s">
        <v>74</v>
      </c>
      <c r="JE30" s="48" t="s">
        <v>74</v>
      </c>
      <c r="JF30" s="48" t="s">
        <v>74</v>
      </c>
      <c r="JG30" s="48" t="s">
        <v>74</v>
      </c>
      <c r="JH30" s="48" t="s">
        <v>74</v>
      </c>
      <c r="JI30" s="48" t="s">
        <v>74</v>
      </c>
      <c r="JJ30" s="48" t="s">
        <v>74</v>
      </c>
      <c r="JK30" s="48" t="s">
        <v>74</v>
      </c>
      <c r="JL30" s="48" t="s">
        <v>74</v>
      </c>
      <c r="JM30" s="48" t="s">
        <v>74</v>
      </c>
      <c r="JN30" s="48" t="s">
        <v>74</v>
      </c>
      <c r="JO30" s="48" t="s">
        <v>74</v>
      </c>
      <c r="JP30" s="48" t="s">
        <v>74</v>
      </c>
      <c r="JQ30" s="48" t="s">
        <v>74</v>
      </c>
      <c r="JR30" s="48" t="s">
        <v>74</v>
      </c>
      <c r="JS30" s="48" t="s">
        <v>74</v>
      </c>
      <c r="JT30" s="48" t="s">
        <v>74</v>
      </c>
      <c r="JU30" s="48" t="s">
        <v>74</v>
      </c>
      <c r="JV30" s="48" t="s">
        <v>74</v>
      </c>
      <c r="JW30" s="48" t="s">
        <v>74</v>
      </c>
      <c r="JX30" s="48" t="s">
        <v>74</v>
      </c>
      <c r="JY30" s="48" t="s">
        <v>74</v>
      </c>
      <c r="JZ30" s="48" t="s">
        <v>74</v>
      </c>
      <c r="KA30" s="48" t="s">
        <v>74</v>
      </c>
      <c r="KB30" s="48" t="s">
        <v>74</v>
      </c>
      <c r="KC30" s="48" t="s">
        <v>74</v>
      </c>
      <c r="KD30" s="48" t="s">
        <v>74</v>
      </c>
      <c r="KE30" s="48" t="s">
        <v>74</v>
      </c>
      <c r="KF30" s="48" t="s">
        <v>74</v>
      </c>
      <c r="KG30" s="48" t="s">
        <v>74</v>
      </c>
      <c r="KH30" s="48" t="s">
        <v>74</v>
      </c>
      <c r="KI30" s="48" t="s">
        <v>74</v>
      </c>
      <c r="KJ30" s="48" t="s">
        <v>74</v>
      </c>
      <c r="KK30" s="48" t="s">
        <v>74</v>
      </c>
      <c r="KL30" s="48" t="s">
        <v>74</v>
      </c>
      <c r="KM30" s="48" t="s">
        <v>74</v>
      </c>
      <c r="KN30" s="48" t="s">
        <v>74</v>
      </c>
      <c r="KO30" s="48" t="s">
        <v>74</v>
      </c>
      <c r="KP30" s="48" t="s">
        <v>74</v>
      </c>
      <c r="KQ30" s="48" t="s">
        <v>74</v>
      </c>
      <c r="KR30" s="48" t="s">
        <v>74</v>
      </c>
      <c r="KS30" s="48" t="s">
        <v>74</v>
      </c>
      <c r="KT30" s="48" t="s">
        <v>74</v>
      </c>
      <c r="KU30" s="48" t="s">
        <v>74</v>
      </c>
      <c r="KV30" s="48" t="s">
        <v>74</v>
      </c>
      <c r="KW30" s="48" t="s">
        <v>74</v>
      </c>
      <c r="KX30" s="48" t="s">
        <v>74</v>
      </c>
      <c r="KY30" s="48" t="s">
        <v>74</v>
      </c>
      <c r="KZ30" s="48" t="s">
        <v>74</v>
      </c>
      <c r="LA30" s="48" t="s">
        <v>74</v>
      </c>
      <c r="LB30" s="48" t="s">
        <v>74</v>
      </c>
      <c r="LC30" s="48" t="s">
        <v>74</v>
      </c>
      <c r="LD30" s="48" t="s">
        <v>74</v>
      </c>
      <c r="LE30" s="48" t="s">
        <v>74</v>
      </c>
      <c r="LF30" s="48" t="s">
        <v>74</v>
      </c>
      <c r="LG30" s="48" t="s">
        <v>74</v>
      </c>
      <c r="LH30" s="48" t="s">
        <v>74</v>
      </c>
      <c r="LI30" s="48" t="s">
        <v>74</v>
      </c>
      <c r="LJ30" s="48" t="s">
        <v>74</v>
      </c>
      <c r="LK30" s="48" t="s">
        <v>74</v>
      </c>
      <c r="LL30" s="48" t="s">
        <v>74</v>
      </c>
      <c r="LM30" s="48" t="s">
        <v>74</v>
      </c>
      <c r="LN30" s="48" t="s">
        <v>74</v>
      </c>
      <c r="LO30" s="48" t="s">
        <v>74</v>
      </c>
      <c r="LP30" s="48" t="s">
        <v>74</v>
      </c>
      <c r="LQ30" s="48" t="s">
        <v>74</v>
      </c>
      <c r="LR30" s="48" t="s">
        <v>74</v>
      </c>
      <c r="LS30" s="48" t="s">
        <v>74</v>
      </c>
      <c r="LT30" s="48" t="s">
        <v>74</v>
      </c>
      <c r="LU30" s="48" t="s">
        <v>74</v>
      </c>
      <c r="LV30" s="48" t="s">
        <v>74</v>
      </c>
      <c r="LW30" s="48" t="s">
        <v>74</v>
      </c>
      <c r="LX30" s="48" t="s">
        <v>74</v>
      </c>
      <c r="LY30" s="48" t="s">
        <v>74</v>
      </c>
      <c r="LZ30" s="48" t="s">
        <v>74</v>
      </c>
      <c r="MA30" s="48" t="s">
        <v>74</v>
      </c>
      <c r="MB30" s="48" t="s">
        <v>74</v>
      </c>
      <c r="MC30" s="48" t="s">
        <v>74</v>
      </c>
      <c r="MD30" s="48" t="s">
        <v>74</v>
      </c>
      <c r="ME30" s="48" t="s">
        <v>74</v>
      </c>
      <c r="MF30" s="48" t="s">
        <v>74</v>
      </c>
      <c r="MG30" s="48" t="s">
        <v>74</v>
      </c>
    </row>
    <row r="31" spans="1:345" s="42" customFormat="1" ht="17.25" customHeight="1" x14ac:dyDescent="0.2">
      <c r="A31" s="43" t="s">
        <v>29</v>
      </c>
      <c r="B31" s="49">
        <v>50877627.589999892</v>
      </c>
      <c r="C31" s="50">
        <v>39971416.080000028</v>
      </c>
      <c r="D31" s="50">
        <v>40413800.099999927</v>
      </c>
      <c r="E31" s="50">
        <v>40363142.619999982</v>
      </c>
      <c r="F31" s="50">
        <v>41436576.560000025</v>
      </c>
      <c r="G31" s="50">
        <v>40992117.390000038</v>
      </c>
      <c r="H31" s="50">
        <v>55497036.090000078</v>
      </c>
      <c r="I31" s="50">
        <v>43481237.410000004</v>
      </c>
      <c r="J31" s="50">
        <v>42067965.069999985</v>
      </c>
      <c r="K31" s="50">
        <v>42499445.170000009</v>
      </c>
      <c r="L31" s="50">
        <v>43140248.550000072</v>
      </c>
      <c r="M31" s="50">
        <v>43056960.960000023</v>
      </c>
      <c r="N31" s="50">
        <v>55723885.019999899</v>
      </c>
      <c r="O31" s="50">
        <v>45205235.190000035</v>
      </c>
      <c r="P31" s="50">
        <v>45092837.779999956</v>
      </c>
      <c r="Q31" s="50">
        <v>45853567.019999944</v>
      </c>
      <c r="R31" s="50">
        <v>46835621.709999993</v>
      </c>
      <c r="S31" s="50">
        <v>46050661.410000049</v>
      </c>
      <c r="T31" s="50">
        <v>62365059.699999981</v>
      </c>
      <c r="U31" s="50">
        <v>48958869.510000035</v>
      </c>
      <c r="V31" s="50">
        <v>47186802.500000119</v>
      </c>
      <c r="W31" s="50">
        <v>48452852.820000008</v>
      </c>
      <c r="X31" s="50">
        <v>47649653.150000051</v>
      </c>
      <c r="Y31" s="50">
        <v>47853566.559999958</v>
      </c>
      <c r="Z31" s="50">
        <v>63826368.489999995</v>
      </c>
      <c r="AA31" s="50">
        <v>49992383.760000013</v>
      </c>
      <c r="AB31" s="50">
        <v>49756698.529999971</v>
      </c>
      <c r="AC31" s="50">
        <v>50398410.770000026</v>
      </c>
      <c r="AD31" s="50">
        <v>51247021.650000021</v>
      </c>
      <c r="AE31" s="50">
        <v>51347060.150000066</v>
      </c>
      <c r="AF31" s="50">
        <v>67435431.170000002</v>
      </c>
      <c r="AG31" s="50">
        <v>52570138.130000055</v>
      </c>
      <c r="AH31" s="50">
        <v>51338685.960000031</v>
      </c>
      <c r="AI31" s="50">
        <v>52379688.340000138</v>
      </c>
      <c r="AJ31" s="50">
        <v>51736106.2999999</v>
      </c>
      <c r="AK31" s="50">
        <v>51609881.689999998</v>
      </c>
      <c r="AL31" s="50">
        <v>68207619.060000092</v>
      </c>
      <c r="AM31" s="50">
        <v>53762063.249999911</v>
      </c>
      <c r="AN31" s="50">
        <v>53868085.020000048</v>
      </c>
      <c r="AO31" s="50">
        <v>54070715.450000025</v>
      </c>
      <c r="AP31" s="50">
        <v>54128202.230000034</v>
      </c>
      <c r="AQ31" s="50">
        <v>54538940.360000059</v>
      </c>
      <c r="AR31" s="50">
        <v>70681372.199999884</v>
      </c>
      <c r="AS31" s="50">
        <v>55530490.419999972</v>
      </c>
      <c r="AT31" s="50">
        <v>54358958.659999952</v>
      </c>
      <c r="AU31" s="50">
        <v>55055005.8800001</v>
      </c>
      <c r="AV31" s="50">
        <v>53476938.179999955</v>
      </c>
      <c r="AW31" s="50">
        <v>53428180.579999886</v>
      </c>
      <c r="AX31" s="50">
        <v>68380310.640000075</v>
      </c>
      <c r="AY31" s="50">
        <v>53260009.219999917</v>
      </c>
      <c r="AZ31" s="50">
        <v>53546970.529999919</v>
      </c>
      <c r="BA31" s="50">
        <v>53286061.180000097</v>
      </c>
      <c r="BB31" s="50">
        <v>53872757.470000088</v>
      </c>
      <c r="BC31" s="50">
        <v>53821619.980000153</v>
      </c>
      <c r="BD31" s="50">
        <v>69395213.449999914</v>
      </c>
      <c r="BE31" s="50">
        <v>55432659.310000002</v>
      </c>
      <c r="BF31" s="50">
        <v>75058799.01000005</v>
      </c>
      <c r="BG31" s="50">
        <v>76615701.930000082</v>
      </c>
      <c r="BH31" s="50">
        <v>75544992.49999994</v>
      </c>
      <c r="BI31" s="50">
        <v>75077932.950000048</v>
      </c>
      <c r="BJ31" s="50">
        <v>93513966.279999807</v>
      </c>
      <c r="BK31" s="50">
        <v>72689459.30000031</v>
      </c>
      <c r="BL31" s="50">
        <v>71673878.990000099</v>
      </c>
      <c r="BM31" s="50">
        <v>69598838.979999855</v>
      </c>
      <c r="BN31" s="50">
        <v>68975558.919999942</v>
      </c>
      <c r="BO31" s="50">
        <v>67568075.320000097</v>
      </c>
      <c r="BP31" s="50">
        <v>84282464.519999862</v>
      </c>
      <c r="BQ31" s="50">
        <v>64914496.569999948</v>
      </c>
      <c r="BR31" s="50">
        <v>61957589.130000018</v>
      </c>
      <c r="BS31" s="50">
        <v>61592376.209999986</v>
      </c>
      <c r="BT31" s="50">
        <v>60904824.869999878</v>
      </c>
      <c r="BU31" s="50">
        <v>60685391.379999958</v>
      </c>
      <c r="BV31" s="50">
        <v>80987445.910000086</v>
      </c>
      <c r="BW31" s="50">
        <v>63536047.199999884</v>
      </c>
      <c r="BX31" s="50">
        <v>63953798.769999936</v>
      </c>
      <c r="BY31" s="50">
        <v>64568928.149999976</v>
      </c>
      <c r="BZ31" s="50">
        <v>66096561.419999972</v>
      </c>
      <c r="CA31" s="50">
        <v>66225534.959999904</v>
      </c>
      <c r="CB31" s="50">
        <v>88868397.420000091</v>
      </c>
      <c r="CC31" s="50">
        <v>70072323.740000084</v>
      </c>
      <c r="CD31" s="50">
        <v>69116353.840000063</v>
      </c>
      <c r="CE31" s="50">
        <v>70712678.529999971</v>
      </c>
      <c r="CF31" s="50">
        <v>71641170.149999991</v>
      </c>
      <c r="CG31" s="50">
        <v>72136206.180000007</v>
      </c>
      <c r="CH31" s="50">
        <v>96329772.7900002</v>
      </c>
      <c r="CI31" s="50">
        <v>78331424.330000013</v>
      </c>
      <c r="CJ31" s="50">
        <v>81254942.500000015</v>
      </c>
      <c r="CK31" s="50">
        <v>85529866.790000036</v>
      </c>
      <c r="CL31" s="50">
        <v>90448980.249999717</v>
      </c>
      <c r="CM31" s="50">
        <v>92003163.710000098</v>
      </c>
      <c r="CN31" s="50">
        <v>128723189.38999999</v>
      </c>
      <c r="CO31" s="50">
        <v>102513732.9099997</v>
      </c>
      <c r="CP31" s="50">
        <v>103015068.16000007</v>
      </c>
      <c r="CQ31" s="50">
        <v>106769315.62999995</v>
      </c>
      <c r="CR31" s="50">
        <v>106989896.99000008</v>
      </c>
      <c r="CS31" s="50">
        <v>107461448.09000002</v>
      </c>
      <c r="CT31" s="50">
        <v>145403450.17999998</v>
      </c>
      <c r="CU31" s="50">
        <v>109726277.81999981</v>
      </c>
      <c r="CV31" s="50">
        <v>110871013.14000016</v>
      </c>
      <c r="CW31" s="50">
        <v>112292402.70000018</v>
      </c>
      <c r="CX31" s="50">
        <v>114138216.74000004</v>
      </c>
      <c r="CY31" s="50">
        <v>116442736.83000007</v>
      </c>
      <c r="CZ31" s="50">
        <v>164651942.55000001</v>
      </c>
      <c r="DA31" s="50">
        <v>127692186.13999993</v>
      </c>
      <c r="DB31" s="50">
        <v>125590856.38000001</v>
      </c>
      <c r="DC31" s="50">
        <v>131467867.10000002</v>
      </c>
      <c r="DD31" s="50">
        <v>140557495.81000012</v>
      </c>
      <c r="DE31" s="50">
        <v>143805784.79000017</v>
      </c>
      <c r="DF31" s="50">
        <v>200803025.53000024</v>
      </c>
      <c r="DG31" s="50">
        <v>159550317.02000043</v>
      </c>
      <c r="DH31" s="50">
        <v>166073424.50999954</v>
      </c>
      <c r="DI31" s="50">
        <v>174630543.77000019</v>
      </c>
      <c r="DJ31" s="50">
        <v>187773932.33999985</v>
      </c>
      <c r="DK31" s="50">
        <v>194483943.80000016</v>
      </c>
      <c r="DL31" s="50">
        <v>278154977.22999948</v>
      </c>
      <c r="DM31" s="50">
        <v>210998068.94000006</v>
      </c>
      <c r="DN31" s="50">
        <v>206076210.73000014</v>
      </c>
      <c r="DO31" s="50">
        <v>216495506.33000043</v>
      </c>
      <c r="DP31" s="50">
        <v>221742438.16</v>
      </c>
      <c r="DQ31" s="50">
        <v>227959478.9799993</v>
      </c>
      <c r="DR31" s="50">
        <v>317494913.19999921</v>
      </c>
      <c r="DS31" s="50">
        <v>236337925.80000022</v>
      </c>
      <c r="DT31" s="50">
        <v>238793302.8600001</v>
      </c>
      <c r="DU31" s="50">
        <v>238065929.0900003</v>
      </c>
      <c r="DV31" s="50">
        <v>248092996.49999949</v>
      </c>
      <c r="DW31" s="50">
        <v>255621534.68999931</v>
      </c>
      <c r="DX31" s="50">
        <v>367252759.64000016</v>
      </c>
      <c r="DY31" s="50">
        <v>277700827.36000031</v>
      </c>
      <c r="DZ31" s="50">
        <v>270955129.70000029</v>
      </c>
      <c r="EA31" s="50">
        <v>281482547.83000016</v>
      </c>
      <c r="EB31" s="50">
        <v>280109752.23000014</v>
      </c>
      <c r="EC31" s="50">
        <v>295272257.05000037</v>
      </c>
      <c r="ED31" s="50">
        <v>417560576.7099995</v>
      </c>
      <c r="EE31" s="50">
        <v>307854564.86000001</v>
      </c>
      <c r="EF31" s="50">
        <v>314442563.26000047</v>
      </c>
      <c r="EG31" s="50">
        <v>309173481.05000001</v>
      </c>
      <c r="EH31" s="50">
        <v>330957524.41000026</v>
      </c>
      <c r="EI31" s="50">
        <v>334362377.28000027</v>
      </c>
      <c r="EJ31" s="50">
        <v>483075443.38999915</v>
      </c>
      <c r="EK31" s="50">
        <v>353963533.42000091</v>
      </c>
      <c r="EL31" s="50">
        <v>353002516.58999979</v>
      </c>
      <c r="EM31" s="50">
        <v>362218409.40000027</v>
      </c>
      <c r="EN31" s="50">
        <v>386597989.89999956</v>
      </c>
      <c r="EO31" s="50">
        <v>403614480.14000088</v>
      </c>
      <c r="EP31" s="50">
        <v>571127596.3700006</v>
      </c>
      <c r="EQ31" s="50">
        <v>425444046.39999992</v>
      </c>
      <c r="ER31" s="50">
        <v>427081452.53999972</v>
      </c>
      <c r="ES31" s="50">
        <v>438449935.77999908</v>
      </c>
      <c r="ET31" s="50">
        <v>450533294.73999929</v>
      </c>
      <c r="EU31" s="50">
        <v>457170385.83999908</v>
      </c>
      <c r="EV31" s="50">
        <v>673432827.86000001</v>
      </c>
      <c r="EW31" s="50">
        <v>471153386.68999964</v>
      </c>
      <c r="EX31" s="50">
        <v>460100302.91999918</v>
      </c>
      <c r="EY31" s="50">
        <v>469932405.55999953</v>
      </c>
      <c r="EZ31" s="50">
        <v>478376629.34999925</v>
      </c>
      <c r="FA31" s="50">
        <v>467394518.29000056</v>
      </c>
      <c r="FB31" s="50">
        <v>688481593.72000122</v>
      </c>
      <c r="FC31" s="50">
        <v>489630515.76999897</v>
      </c>
      <c r="FD31" s="50">
        <v>494019516.61999995</v>
      </c>
      <c r="FE31" s="50">
        <v>506111513.89000046</v>
      </c>
      <c r="FF31" s="50">
        <v>522881292.55000097</v>
      </c>
      <c r="FG31" s="50">
        <v>521340708.89999938</v>
      </c>
      <c r="FH31" s="50">
        <v>927413803.01999962</v>
      </c>
      <c r="FI31" s="50">
        <v>665962960.15999913</v>
      </c>
      <c r="FJ31" s="50">
        <v>668162037.21000016</v>
      </c>
      <c r="FK31" s="50">
        <v>718421858.24999988</v>
      </c>
      <c r="FL31" s="50">
        <v>725267692.1200012</v>
      </c>
      <c r="FM31" s="50">
        <v>746637798.46999955</v>
      </c>
      <c r="FN31" s="50">
        <v>1088930317.6200011</v>
      </c>
      <c r="FO31" s="50">
        <v>787036283.52999914</v>
      </c>
      <c r="FP31" s="50">
        <v>797516577.02999973</v>
      </c>
      <c r="FQ31" s="50">
        <v>823608298.58999968</v>
      </c>
      <c r="FR31" s="50">
        <v>840391448.4300009</v>
      </c>
      <c r="FS31" s="50">
        <v>856431415.70000064</v>
      </c>
      <c r="FT31" s="50">
        <v>1316113141.7899988</v>
      </c>
      <c r="FU31" s="50">
        <v>949756366.75999963</v>
      </c>
      <c r="FV31" s="50">
        <v>920202145.46999907</v>
      </c>
      <c r="FW31" s="50">
        <v>985473679.05000198</v>
      </c>
      <c r="FX31" s="50">
        <v>995242254.23999894</v>
      </c>
      <c r="FY31" s="50">
        <v>1054131568.2900004</v>
      </c>
      <c r="FZ31" s="50">
        <v>1515821708.549999</v>
      </c>
      <c r="GA31" s="50">
        <v>1094385685.3199992</v>
      </c>
      <c r="GB31" s="50">
        <v>1121688099.5299985</v>
      </c>
      <c r="GC31" s="50">
        <v>1145376772.9100037</v>
      </c>
      <c r="GD31" s="50">
        <v>1165360086.8199997</v>
      </c>
      <c r="GE31" s="50">
        <v>1217930905.3900011</v>
      </c>
      <c r="GF31" s="50">
        <v>1797189785.5100014</v>
      </c>
      <c r="GG31" s="50">
        <v>1290679146.7399967</v>
      </c>
      <c r="GH31" s="50">
        <v>1268017649.5899999</v>
      </c>
      <c r="GI31" s="50">
        <v>1306017796.6200016</v>
      </c>
      <c r="GJ31" s="50">
        <v>1343525126.6599998</v>
      </c>
      <c r="GK31" s="50">
        <v>1391573620.2600002</v>
      </c>
      <c r="GL31" s="50">
        <v>2011208138.5800006</v>
      </c>
      <c r="GM31" s="50">
        <v>1465898512.8799989</v>
      </c>
      <c r="GN31" s="50">
        <v>1454256784.2199948</v>
      </c>
      <c r="GO31" s="50">
        <v>1456431136.3100019</v>
      </c>
      <c r="GP31" s="50">
        <v>1674128493.5700049</v>
      </c>
      <c r="GQ31" s="50">
        <v>1761210536.4600003</v>
      </c>
      <c r="GR31" s="50">
        <v>2693602586.0900006</v>
      </c>
      <c r="GS31" s="50">
        <v>1949942415.6500041</v>
      </c>
      <c r="GT31" s="50">
        <v>1895501786.0399997</v>
      </c>
      <c r="GU31" s="50">
        <v>1930379759.4899998</v>
      </c>
      <c r="GV31" s="50">
        <v>1969459671.7500041</v>
      </c>
      <c r="GW31" s="50">
        <v>2030802946.3299987</v>
      </c>
      <c r="GX31" s="50">
        <v>2918538443.960001</v>
      </c>
      <c r="GY31" s="50">
        <v>2109059253.4899983</v>
      </c>
      <c r="GZ31" s="50">
        <v>2102565323.3200026</v>
      </c>
      <c r="HA31" s="50">
        <v>2130283107.5400028</v>
      </c>
      <c r="HB31" s="50">
        <v>2234646522.3100014</v>
      </c>
      <c r="HC31" s="50">
        <v>2275326802.8100014</v>
      </c>
      <c r="HD31" s="50">
        <v>3441340546.4700027</v>
      </c>
      <c r="HE31" s="50">
        <v>2468134494.9799991</v>
      </c>
      <c r="HF31" s="50">
        <v>2447093066.5499997</v>
      </c>
      <c r="HG31" s="50">
        <v>2561384275.2200022</v>
      </c>
      <c r="HH31" s="50">
        <v>2702424301.1499991</v>
      </c>
      <c r="HI31" s="50">
        <v>2753487861.0099993</v>
      </c>
      <c r="HJ31" s="50">
        <v>3978927090.0500035</v>
      </c>
      <c r="HK31" s="50">
        <v>2933478987.1100035</v>
      </c>
      <c r="HL31" s="50">
        <v>2915207742.6800051</v>
      </c>
      <c r="HM31" s="50">
        <v>3021010567.4100013</v>
      </c>
      <c r="HN31" s="50">
        <v>3212827322.48</v>
      </c>
      <c r="HO31" s="50">
        <v>3267843459.1299996</v>
      </c>
      <c r="HP31" s="50">
        <v>4962453700.2999973</v>
      </c>
      <c r="HQ31" s="50">
        <v>3554036793.9200025</v>
      </c>
      <c r="HR31" s="50">
        <v>3547463529.48</v>
      </c>
      <c r="HS31" s="50">
        <v>3696334710.8800001</v>
      </c>
      <c r="HT31" s="50">
        <v>3787832044.4499998</v>
      </c>
      <c r="HU31" s="50">
        <v>3926745482.3699985</v>
      </c>
      <c r="HV31" s="50">
        <v>5865508201.6200018</v>
      </c>
      <c r="HW31" s="50">
        <v>4321139230.8499966</v>
      </c>
      <c r="HX31" s="50">
        <v>4299294011.7799997</v>
      </c>
      <c r="HY31" s="50">
        <v>4444189201.329998</v>
      </c>
      <c r="HZ31" s="50">
        <v>4515590857.2399988</v>
      </c>
      <c r="IA31" s="50">
        <v>4596933937.7199974</v>
      </c>
      <c r="IB31" s="50">
        <v>6955511013.9499998</v>
      </c>
      <c r="IC31" s="50">
        <v>4900465144.9000034</v>
      </c>
      <c r="ID31" s="50">
        <v>4923204159.79</v>
      </c>
      <c r="IE31" s="50">
        <v>5067329261.3600006</v>
      </c>
      <c r="IF31" s="50">
        <v>5190545773.8599977</v>
      </c>
      <c r="IG31" s="50">
        <v>5316396867.710001</v>
      </c>
      <c r="IH31" s="50">
        <v>7776919408.6099968</v>
      </c>
      <c r="II31" s="50">
        <v>5678277325.659997</v>
      </c>
      <c r="IJ31" s="50">
        <v>5773768123.840003</v>
      </c>
      <c r="IK31" s="50">
        <v>5815472042.1600046</v>
      </c>
      <c r="IL31" s="50">
        <v>6003795784.0699987</v>
      </c>
      <c r="IM31" s="50">
        <v>6127821457.3600006</v>
      </c>
      <c r="IN31" s="50">
        <v>9201837237.75</v>
      </c>
      <c r="IO31" s="50">
        <v>6606917064.9900007</v>
      </c>
      <c r="IP31" s="50">
        <v>6402771711.9299974</v>
      </c>
      <c r="IQ31" s="50">
        <v>6627923175.8900051</v>
      </c>
      <c r="IR31" s="50">
        <v>6539772760.0600014</v>
      </c>
      <c r="IS31" s="50">
        <v>6698512043.4200039</v>
      </c>
      <c r="IT31" s="50">
        <v>9738869604.1500015</v>
      </c>
      <c r="IU31" s="50">
        <v>7055720497.0199986</v>
      </c>
      <c r="IV31" s="50">
        <v>7081141989.8800058</v>
      </c>
      <c r="IW31" s="50">
        <v>7062620082.8900061</v>
      </c>
      <c r="IX31" s="50">
        <v>7283145742.8300037</v>
      </c>
      <c r="IY31" s="50">
        <v>7278633782.630003</v>
      </c>
      <c r="IZ31" s="50">
        <v>10701023382.110004</v>
      </c>
      <c r="JA31" s="50">
        <v>7735125342.5999994</v>
      </c>
      <c r="JB31" s="50">
        <v>7491617663.0100021</v>
      </c>
      <c r="JC31" s="50">
        <v>7744800656.2999973</v>
      </c>
      <c r="JD31" s="50">
        <v>7746717745.9499989</v>
      </c>
      <c r="JE31" s="50">
        <v>7769057088.8599997</v>
      </c>
      <c r="JF31" s="50">
        <v>11079401137.799995</v>
      </c>
      <c r="JG31" s="50">
        <v>7864760461.3699989</v>
      </c>
      <c r="JH31" s="50">
        <v>7986940972.9399967</v>
      </c>
      <c r="JI31" s="50">
        <v>8028596801.4099941</v>
      </c>
      <c r="JJ31" s="50">
        <v>8329498765.2300024</v>
      </c>
      <c r="JK31" s="50">
        <v>8445148488.130002</v>
      </c>
      <c r="JL31" s="50">
        <v>12508095212.249998</v>
      </c>
      <c r="JM31" s="50">
        <v>9392762132.2000046</v>
      </c>
      <c r="JN31" s="50">
        <v>9180390308.170002</v>
      </c>
      <c r="JO31" s="50">
        <v>9790005095.9500008</v>
      </c>
      <c r="JP31" s="50">
        <v>9847382500.869997</v>
      </c>
      <c r="JQ31" s="50">
        <v>10128969512.099998</v>
      </c>
      <c r="JR31" s="50">
        <v>14577160438.220009</v>
      </c>
      <c r="JS31" s="50">
        <v>10827504349.749994</v>
      </c>
      <c r="JT31" s="50">
        <v>11090713243.649998</v>
      </c>
      <c r="JU31" s="50">
        <v>11122683872.280003</v>
      </c>
      <c r="JV31" s="50">
        <v>11763891794.93</v>
      </c>
      <c r="JW31" s="50">
        <v>11768480889.869999</v>
      </c>
      <c r="JX31" s="50">
        <v>17489399889</v>
      </c>
      <c r="JY31" s="50">
        <v>13351581955.229998</v>
      </c>
      <c r="JZ31" s="50">
        <v>13572775459.909992</v>
      </c>
      <c r="KA31" s="50">
        <v>13574564330.199997</v>
      </c>
      <c r="KB31" s="50">
        <v>12559357015.529993</v>
      </c>
      <c r="KC31" s="50">
        <v>12544549766.340002</v>
      </c>
      <c r="KD31" s="50">
        <v>18354109772.569996</v>
      </c>
      <c r="KE31" s="50">
        <v>13070305284.740005</v>
      </c>
      <c r="KF31" s="50">
        <v>13266992593.349997</v>
      </c>
      <c r="KG31" s="50">
        <v>13566561629.399986</v>
      </c>
      <c r="KH31" s="50">
        <v>14268986808.439993</v>
      </c>
      <c r="KI31" s="50">
        <v>14515028981.74999</v>
      </c>
      <c r="KJ31" s="50">
        <v>21503557862.66</v>
      </c>
      <c r="KK31" s="50">
        <v>15997177979.43</v>
      </c>
      <c r="KL31" s="50">
        <v>16219223861.050011</v>
      </c>
      <c r="KM31" s="50">
        <v>17467921193.810005</v>
      </c>
      <c r="KN31" s="50">
        <v>17783809911.599991</v>
      </c>
      <c r="KO31" s="50">
        <v>18061139012.119995</v>
      </c>
      <c r="KP31" s="50">
        <v>26204128054.980022</v>
      </c>
      <c r="KQ31" s="50">
        <v>19604644003.12001</v>
      </c>
      <c r="KR31" s="50">
        <v>20124902922.660011</v>
      </c>
      <c r="KS31" s="50">
        <v>20743771737.349998</v>
      </c>
      <c r="KT31" s="50">
        <v>21515891650.000011</v>
      </c>
      <c r="KU31" s="50">
        <v>22467003762.720016</v>
      </c>
      <c r="KV31" s="50">
        <v>33764819397.739994</v>
      </c>
      <c r="KW31" s="50">
        <v>25621056432.109997</v>
      </c>
      <c r="KX31" s="50">
        <v>25785069569.32999</v>
      </c>
      <c r="KY31" s="50">
        <v>28416624964.759991</v>
      </c>
      <c r="KZ31" s="50">
        <v>29331633913.869991</v>
      </c>
      <c r="LA31" s="50">
        <v>31060702883.409996</v>
      </c>
      <c r="LB31" s="50">
        <v>45785615943.509995</v>
      </c>
      <c r="LC31" s="50">
        <v>34761823865.950012</v>
      </c>
      <c r="LD31" s="50">
        <v>37145776938.330032</v>
      </c>
      <c r="LE31" s="50">
        <v>39362419539.440002</v>
      </c>
      <c r="LF31" s="50">
        <v>41189261638.599991</v>
      </c>
      <c r="LG31" s="50">
        <v>44558650606.069954</v>
      </c>
      <c r="LH31" s="50">
        <v>67765902705.229973</v>
      </c>
      <c r="LI31" s="50">
        <v>51872262300.12001</v>
      </c>
      <c r="LJ31" s="50">
        <v>53560495881.349991</v>
      </c>
      <c r="LK31" s="50">
        <v>59737245959.32003</v>
      </c>
      <c r="LL31" s="50">
        <v>62756096003.750053</v>
      </c>
      <c r="LM31" s="50">
        <v>67973267414.980049</v>
      </c>
      <c r="LN31" s="50">
        <v>102742406588.34012</v>
      </c>
      <c r="LO31" s="50">
        <v>80503678722.289978</v>
      </c>
      <c r="LP31" s="50">
        <v>88036255872.570053</v>
      </c>
      <c r="LQ31" s="50">
        <v>95023607903.679977</v>
      </c>
      <c r="LR31" s="50">
        <v>106843065492.76999</v>
      </c>
      <c r="LS31" s="50">
        <v>116825456856.47012</v>
      </c>
      <c r="LT31" s="50">
        <v>188572025903.23001</v>
      </c>
      <c r="LU31" s="50">
        <v>161083890795.39993</v>
      </c>
      <c r="LV31" s="50">
        <v>180115984756.56</v>
      </c>
      <c r="LW31" s="50">
        <v>199909098409.21002</v>
      </c>
      <c r="LX31" s="50">
        <v>224781355762.59995</v>
      </c>
      <c r="LY31" s="50">
        <v>232911405486.32013</v>
      </c>
      <c r="LZ31" s="50">
        <v>353356648781.37018</v>
      </c>
      <c r="MA31" s="50">
        <v>267553042550.53021</v>
      </c>
      <c r="MB31" s="50">
        <v>275395866087.25989</v>
      </c>
      <c r="MC31" s="50">
        <v>284571908150.6098</v>
      </c>
      <c r="MD31" s="50">
        <v>300126547844.38007</v>
      </c>
      <c r="ME31" s="50">
        <v>311734641602.45013</v>
      </c>
      <c r="MF31" s="50">
        <v>472026927808.54022</v>
      </c>
      <c r="MG31" s="50">
        <v>351790172908.21979</v>
      </c>
    </row>
    <row r="32" spans="1:345" s="42" customFormat="1" ht="17.25" customHeight="1" x14ac:dyDescent="0.2">
      <c r="A32" s="43" t="s">
        <v>40</v>
      </c>
      <c r="B32" s="49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50">
        <v>0</v>
      </c>
      <c r="BW32" s="50">
        <v>0</v>
      </c>
      <c r="BX32" s="50">
        <v>0</v>
      </c>
      <c r="BY32" s="50">
        <v>0</v>
      </c>
      <c r="BZ32" s="50">
        <v>0</v>
      </c>
      <c r="CA32" s="50">
        <v>0</v>
      </c>
      <c r="CB32" s="50">
        <v>0</v>
      </c>
      <c r="CC32" s="50">
        <v>0</v>
      </c>
      <c r="CD32" s="50">
        <v>0</v>
      </c>
      <c r="CE32" s="50">
        <v>0</v>
      </c>
      <c r="CF32" s="50">
        <v>0</v>
      </c>
      <c r="CG32" s="50">
        <v>0</v>
      </c>
      <c r="CH32" s="50">
        <v>0</v>
      </c>
      <c r="CI32" s="50">
        <v>0</v>
      </c>
      <c r="CJ32" s="50">
        <v>0</v>
      </c>
      <c r="CK32" s="50">
        <v>0</v>
      </c>
      <c r="CL32" s="50">
        <v>0</v>
      </c>
      <c r="CM32" s="50">
        <v>0</v>
      </c>
      <c r="CN32" s="50">
        <v>0</v>
      </c>
      <c r="CO32" s="50">
        <v>0</v>
      </c>
      <c r="CP32" s="50">
        <v>0</v>
      </c>
      <c r="CQ32" s="50">
        <v>0</v>
      </c>
      <c r="CR32" s="50">
        <v>0</v>
      </c>
      <c r="CS32" s="50">
        <v>0</v>
      </c>
      <c r="CT32" s="50">
        <v>0</v>
      </c>
      <c r="CU32" s="50">
        <v>0</v>
      </c>
      <c r="CV32" s="50">
        <v>0</v>
      </c>
      <c r="CW32" s="50">
        <v>0</v>
      </c>
      <c r="CX32" s="50">
        <v>0</v>
      </c>
      <c r="CY32" s="50">
        <v>0</v>
      </c>
      <c r="CZ32" s="50">
        <v>0</v>
      </c>
      <c r="DA32" s="50">
        <v>0</v>
      </c>
      <c r="DB32" s="50">
        <v>0</v>
      </c>
      <c r="DC32" s="50">
        <v>0</v>
      </c>
      <c r="DD32" s="50">
        <v>0</v>
      </c>
      <c r="DE32" s="50">
        <v>0</v>
      </c>
      <c r="DF32" s="50">
        <v>0</v>
      </c>
      <c r="DG32" s="50">
        <v>0</v>
      </c>
      <c r="DH32" s="50">
        <v>0</v>
      </c>
      <c r="DI32" s="50">
        <v>0</v>
      </c>
      <c r="DJ32" s="50">
        <v>0</v>
      </c>
      <c r="DK32" s="50">
        <v>0</v>
      </c>
      <c r="DL32" s="50">
        <v>0</v>
      </c>
      <c r="DM32" s="50">
        <v>0</v>
      </c>
      <c r="DN32" s="50">
        <v>0</v>
      </c>
      <c r="DO32" s="50">
        <v>0</v>
      </c>
      <c r="DP32" s="50">
        <v>0</v>
      </c>
      <c r="DQ32" s="50">
        <v>0</v>
      </c>
      <c r="DR32" s="50">
        <v>0</v>
      </c>
      <c r="DS32" s="50">
        <v>0</v>
      </c>
      <c r="DT32" s="50">
        <v>0</v>
      </c>
      <c r="DU32" s="50">
        <v>0</v>
      </c>
      <c r="DV32" s="50">
        <v>0</v>
      </c>
      <c r="DW32" s="50">
        <v>0</v>
      </c>
      <c r="DX32" s="50">
        <v>0</v>
      </c>
      <c r="DY32" s="50">
        <v>0</v>
      </c>
      <c r="DZ32" s="50">
        <v>0</v>
      </c>
      <c r="EA32" s="50">
        <v>0</v>
      </c>
      <c r="EB32" s="50">
        <v>0</v>
      </c>
      <c r="EC32" s="50">
        <v>0</v>
      </c>
      <c r="ED32" s="50">
        <v>0</v>
      </c>
      <c r="EE32" s="50">
        <v>0</v>
      </c>
      <c r="EF32" s="50">
        <v>0</v>
      </c>
      <c r="EG32" s="50">
        <v>0</v>
      </c>
      <c r="EH32" s="50">
        <v>0</v>
      </c>
      <c r="EI32" s="50">
        <v>0</v>
      </c>
      <c r="EJ32" s="50">
        <v>0</v>
      </c>
      <c r="EK32" s="50">
        <v>0</v>
      </c>
      <c r="EL32" s="50">
        <v>0</v>
      </c>
      <c r="EM32" s="50">
        <v>0</v>
      </c>
      <c r="EN32" s="50">
        <v>0</v>
      </c>
      <c r="EO32" s="50">
        <v>0</v>
      </c>
      <c r="EP32" s="50">
        <v>0</v>
      </c>
      <c r="EQ32" s="50">
        <v>0</v>
      </c>
      <c r="ER32" s="50">
        <v>0</v>
      </c>
      <c r="ES32" s="50">
        <v>0</v>
      </c>
      <c r="ET32" s="50">
        <v>0</v>
      </c>
      <c r="EU32" s="50">
        <v>0</v>
      </c>
      <c r="EV32" s="50">
        <v>0</v>
      </c>
      <c r="EW32" s="50">
        <v>0</v>
      </c>
      <c r="EX32" s="50">
        <v>0</v>
      </c>
      <c r="EY32" s="50">
        <v>0</v>
      </c>
      <c r="EZ32" s="50">
        <v>0</v>
      </c>
      <c r="FA32" s="50">
        <v>0</v>
      </c>
      <c r="FB32" s="50">
        <v>0</v>
      </c>
      <c r="FC32" s="50">
        <v>0</v>
      </c>
      <c r="FD32" s="50">
        <v>0</v>
      </c>
      <c r="FE32" s="50">
        <v>0</v>
      </c>
      <c r="FF32" s="50">
        <v>0</v>
      </c>
      <c r="FG32" s="50">
        <v>0</v>
      </c>
      <c r="FH32" s="50">
        <v>0</v>
      </c>
      <c r="FI32" s="50">
        <v>0</v>
      </c>
      <c r="FJ32" s="50">
        <v>0</v>
      </c>
      <c r="FK32" s="50">
        <v>0</v>
      </c>
      <c r="FL32" s="50">
        <v>0</v>
      </c>
      <c r="FM32" s="50">
        <v>0</v>
      </c>
      <c r="FN32" s="50">
        <v>0</v>
      </c>
      <c r="FO32" s="50">
        <v>0</v>
      </c>
      <c r="FP32" s="50">
        <v>0</v>
      </c>
      <c r="FQ32" s="50">
        <v>0</v>
      </c>
      <c r="FR32" s="50">
        <v>0</v>
      </c>
      <c r="FS32" s="50">
        <v>0</v>
      </c>
      <c r="FT32" s="50">
        <v>0</v>
      </c>
      <c r="FU32" s="50">
        <v>0</v>
      </c>
      <c r="FV32" s="50">
        <v>0</v>
      </c>
      <c r="FW32" s="50">
        <v>0</v>
      </c>
      <c r="FX32" s="50">
        <v>0</v>
      </c>
      <c r="FY32" s="50">
        <v>0</v>
      </c>
      <c r="FZ32" s="50">
        <v>0</v>
      </c>
      <c r="GA32" s="50">
        <v>0</v>
      </c>
      <c r="GB32" s="50">
        <v>0</v>
      </c>
      <c r="GC32" s="50">
        <v>0</v>
      </c>
      <c r="GD32" s="50">
        <v>0</v>
      </c>
      <c r="GE32" s="50">
        <v>0</v>
      </c>
      <c r="GF32" s="50">
        <v>0</v>
      </c>
      <c r="GG32" s="50">
        <v>0</v>
      </c>
      <c r="GH32" s="50">
        <v>0</v>
      </c>
      <c r="GI32" s="50">
        <v>0</v>
      </c>
      <c r="GJ32" s="50">
        <v>0</v>
      </c>
      <c r="GK32" s="50">
        <v>0</v>
      </c>
      <c r="GL32" s="50">
        <v>0</v>
      </c>
      <c r="GM32" s="50">
        <v>0</v>
      </c>
      <c r="GN32" s="50">
        <v>0</v>
      </c>
      <c r="GO32" s="50">
        <v>0</v>
      </c>
      <c r="GP32" s="50">
        <v>0</v>
      </c>
      <c r="GQ32" s="50">
        <v>0</v>
      </c>
      <c r="GR32" s="50">
        <v>0</v>
      </c>
      <c r="GS32" s="50">
        <v>0</v>
      </c>
      <c r="GT32" s="50">
        <v>0</v>
      </c>
      <c r="GU32" s="50">
        <v>0</v>
      </c>
      <c r="GV32" s="50">
        <v>0</v>
      </c>
      <c r="GW32" s="50">
        <v>0</v>
      </c>
      <c r="GX32" s="50">
        <v>0</v>
      </c>
      <c r="GY32" s="50">
        <v>0</v>
      </c>
      <c r="GZ32" s="50">
        <v>0</v>
      </c>
      <c r="HA32" s="50">
        <v>0</v>
      </c>
      <c r="HB32" s="50">
        <v>0</v>
      </c>
      <c r="HC32" s="50">
        <v>0</v>
      </c>
      <c r="HD32" s="50">
        <v>0</v>
      </c>
      <c r="HE32" s="50">
        <v>0</v>
      </c>
      <c r="HF32" s="50">
        <v>0</v>
      </c>
      <c r="HG32" s="50">
        <v>0</v>
      </c>
      <c r="HH32" s="50">
        <v>0</v>
      </c>
      <c r="HI32" s="50">
        <v>0</v>
      </c>
      <c r="HJ32" s="50">
        <v>0</v>
      </c>
      <c r="HK32" s="50">
        <v>0</v>
      </c>
      <c r="HL32" s="50">
        <v>0</v>
      </c>
      <c r="HM32" s="50">
        <v>0</v>
      </c>
      <c r="HN32" s="50">
        <v>68151105</v>
      </c>
      <c r="HO32" s="50">
        <v>82247345</v>
      </c>
      <c r="HP32" s="50">
        <v>88098205</v>
      </c>
      <c r="HQ32" s="50">
        <v>89362105</v>
      </c>
      <c r="HR32" s="50">
        <v>90482270</v>
      </c>
      <c r="HS32" s="50">
        <v>91890025</v>
      </c>
      <c r="HT32" s="50">
        <v>92969590</v>
      </c>
      <c r="HU32" s="50">
        <v>94328085</v>
      </c>
      <c r="HV32" s="50">
        <v>95797210</v>
      </c>
      <c r="HW32" s="50">
        <v>96517830</v>
      </c>
      <c r="HX32" s="50">
        <v>96743930</v>
      </c>
      <c r="HY32" s="50">
        <v>97343805</v>
      </c>
      <c r="HZ32" s="50">
        <v>102325070</v>
      </c>
      <c r="IA32" s="50">
        <v>104518100</v>
      </c>
      <c r="IB32" s="50">
        <v>103636235</v>
      </c>
      <c r="IC32" s="50">
        <v>103518460</v>
      </c>
      <c r="ID32" s="50">
        <v>103510025</v>
      </c>
      <c r="IE32" s="50">
        <v>104457855</v>
      </c>
      <c r="IF32" s="50">
        <v>105292605</v>
      </c>
      <c r="IG32" s="50">
        <v>106000825</v>
      </c>
      <c r="IH32" s="50">
        <v>105678295</v>
      </c>
      <c r="II32" s="50">
        <v>106315510</v>
      </c>
      <c r="IJ32" s="50">
        <v>106961490</v>
      </c>
      <c r="IK32" s="50">
        <v>107602405</v>
      </c>
      <c r="IL32" s="50">
        <v>107993475</v>
      </c>
      <c r="IM32" s="50">
        <v>108396010</v>
      </c>
      <c r="IN32" s="50">
        <v>104431870</v>
      </c>
      <c r="IO32" s="50">
        <v>104417650</v>
      </c>
      <c r="IP32" s="50">
        <v>104686730</v>
      </c>
      <c r="IQ32" s="50">
        <v>105752975</v>
      </c>
      <c r="IR32" s="50">
        <v>106005960</v>
      </c>
      <c r="IS32" s="50">
        <v>106728995</v>
      </c>
      <c r="IT32" s="50">
        <v>107349525</v>
      </c>
      <c r="IU32" s="50">
        <v>108053815</v>
      </c>
      <c r="IV32" s="50">
        <v>108890100</v>
      </c>
      <c r="IW32" s="50">
        <v>109583055</v>
      </c>
      <c r="IX32" s="50">
        <v>110073135</v>
      </c>
      <c r="IY32" s="50">
        <v>110298140</v>
      </c>
      <c r="IZ32" s="50">
        <v>109585030</v>
      </c>
      <c r="JA32" s="50">
        <v>109497450</v>
      </c>
      <c r="JB32" s="50">
        <v>109824980</v>
      </c>
      <c r="JC32" s="50">
        <v>110203275</v>
      </c>
      <c r="JD32" s="50">
        <v>110822930</v>
      </c>
      <c r="JE32" s="50">
        <v>111629410</v>
      </c>
      <c r="JF32" s="50">
        <v>112374165</v>
      </c>
      <c r="JG32" s="50">
        <v>113422725</v>
      </c>
      <c r="JH32" s="50">
        <v>114610645</v>
      </c>
      <c r="JI32" s="50">
        <v>115275955</v>
      </c>
      <c r="JJ32" s="50">
        <v>115933560</v>
      </c>
      <c r="JK32" s="50">
        <v>116315345</v>
      </c>
      <c r="JL32" s="50">
        <v>115532295</v>
      </c>
      <c r="JM32" s="50">
        <v>115643405</v>
      </c>
      <c r="JN32" s="50">
        <v>115940185</v>
      </c>
      <c r="JO32" s="50">
        <v>116789745</v>
      </c>
      <c r="JP32" s="50">
        <v>117538510</v>
      </c>
      <c r="JQ32" s="50">
        <v>194395221</v>
      </c>
      <c r="JR32" s="50">
        <v>195139739</v>
      </c>
      <c r="JS32" s="50">
        <v>214433249</v>
      </c>
      <c r="JT32" s="50">
        <v>215654515</v>
      </c>
      <c r="JU32" s="50">
        <v>216407665</v>
      </c>
      <c r="JV32" s="50">
        <v>235057716</v>
      </c>
      <c r="JW32" s="50">
        <v>235861072</v>
      </c>
      <c r="JX32" s="50">
        <v>233662810</v>
      </c>
      <c r="JY32" s="50">
        <v>233294120</v>
      </c>
      <c r="JZ32" s="50">
        <v>243000837</v>
      </c>
      <c r="KA32" s="50">
        <v>243809414</v>
      </c>
      <c r="KB32" s="50">
        <v>250200300</v>
      </c>
      <c r="KC32" s="50">
        <v>250491153</v>
      </c>
      <c r="KD32" s="50">
        <v>250594457</v>
      </c>
      <c r="KE32" s="50">
        <v>250080152</v>
      </c>
      <c r="KF32" s="50">
        <v>249446463</v>
      </c>
      <c r="KG32" s="50">
        <v>248804633</v>
      </c>
      <c r="KH32" s="50">
        <v>247849761</v>
      </c>
      <c r="KI32" s="50">
        <v>270421779.50000477</v>
      </c>
      <c r="KJ32" s="50">
        <v>267480650.44000366</v>
      </c>
      <c r="KK32" s="50">
        <v>286186967.31998628</v>
      </c>
      <c r="KL32" s="50">
        <v>286323733.59999454</v>
      </c>
      <c r="KM32" s="50">
        <v>337074652.54001403</v>
      </c>
      <c r="KN32" s="50">
        <v>337870805.87001473</v>
      </c>
      <c r="KO32" s="50">
        <v>338332470.36001503</v>
      </c>
      <c r="KP32" s="50">
        <v>379319595.95000595</v>
      </c>
      <c r="KQ32" s="50">
        <v>379278835.1900087</v>
      </c>
      <c r="KR32" s="50">
        <v>420278518.06998575</v>
      </c>
      <c r="KS32" s="50">
        <v>421335129.78002918</v>
      </c>
      <c r="KT32" s="50">
        <v>444537769.91999263</v>
      </c>
      <c r="KU32" s="50">
        <v>469003754.70999038</v>
      </c>
      <c r="KV32" s="50">
        <v>466457317.75999194</v>
      </c>
      <c r="KW32" s="50">
        <v>494356284.84997714</v>
      </c>
      <c r="KX32" s="50">
        <v>530195385.30997515</v>
      </c>
      <c r="KY32" s="50">
        <v>531584276.16997844</v>
      </c>
      <c r="KZ32" s="50">
        <v>601776671.43996191</v>
      </c>
      <c r="LA32" s="50">
        <v>684544085.22996724</v>
      </c>
      <c r="LB32" s="50">
        <v>696262600.1100018</v>
      </c>
      <c r="LC32" s="50">
        <v>700872152.57996964</v>
      </c>
      <c r="LD32" s="50">
        <v>813742653.81995404</v>
      </c>
      <c r="LE32" s="50">
        <v>870055792.76002288</v>
      </c>
      <c r="LF32" s="50">
        <v>937769319.71001148</v>
      </c>
      <c r="LG32" s="50">
        <v>937998004.06001902</v>
      </c>
      <c r="LH32" s="50">
        <v>1050762691.1300544</v>
      </c>
      <c r="LI32" s="50">
        <v>1103344324.8299899</v>
      </c>
      <c r="LJ32" s="50">
        <v>1134112544.020005</v>
      </c>
      <c r="LK32" s="50">
        <v>1141559963.7999966</v>
      </c>
      <c r="LL32" s="50">
        <v>1378832946.2799687</v>
      </c>
      <c r="LM32" s="50">
        <v>1445335949.5999658</v>
      </c>
      <c r="LN32" s="50">
        <v>1445367551.2599652</v>
      </c>
      <c r="LO32" s="50">
        <v>1854045982.3199236</v>
      </c>
      <c r="LP32" s="50">
        <v>1959925895.4400384</v>
      </c>
      <c r="LQ32" s="50">
        <v>1961238039.2400424</v>
      </c>
      <c r="LR32" s="50">
        <v>2425095657.9399571</v>
      </c>
      <c r="LS32" s="50">
        <v>2595369595.3000503</v>
      </c>
      <c r="LT32" s="50">
        <v>2570751813.3200808</v>
      </c>
      <c r="LU32" s="50">
        <v>2613915669.920074</v>
      </c>
      <c r="LV32" s="50">
        <v>2603285957.0300441</v>
      </c>
      <c r="LW32" s="50">
        <v>2598354441.0800738</v>
      </c>
      <c r="LX32" s="50">
        <v>2694518004.4600801</v>
      </c>
      <c r="LY32" s="50">
        <v>4176277710.9399843</v>
      </c>
      <c r="LZ32" s="50">
        <v>4169192758.3699818</v>
      </c>
      <c r="MA32" s="50">
        <v>4345039306.3599434</v>
      </c>
      <c r="MB32" s="50">
        <v>4842107147.0600538</v>
      </c>
      <c r="MC32" s="50">
        <v>4841153896.9600706</v>
      </c>
      <c r="MD32" s="50">
        <v>4936556583.5600529</v>
      </c>
      <c r="ME32" s="50">
        <v>4931191848.2900581</v>
      </c>
      <c r="MF32" s="50">
        <v>4913410562.9201021</v>
      </c>
      <c r="MG32" s="50">
        <v>4967674500.3099928</v>
      </c>
    </row>
    <row r="33" spans="1:345" s="42" customFormat="1" ht="17.25" customHeight="1" x14ac:dyDescent="0.2">
      <c r="A33" s="73" t="s">
        <v>30</v>
      </c>
      <c r="B33" s="49">
        <v>50877627.589999892</v>
      </c>
      <c r="C33" s="50">
        <v>39971416.080000028</v>
      </c>
      <c r="D33" s="50">
        <v>40413800.099999927</v>
      </c>
      <c r="E33" s="50">
        <v>40363142.619999982</v>
      </c>
      <c r="F33" s="50">
        <v>41436576.560000025</v>
      </c>
      <c r="G33" s="50">
        <v>40992117.390000038</v>
      </c>
      <c r="H33" s="50">
        <v>55497036.090000078</v>
      </c>
      <c r="I33" s="50">
        <v>43481237.410000004</v>
      </c>
      <c r="J33" s="50">
        <v>42067965.069999985</v>
      </c>
      <c r="K33" s="50">
        <v>42499445.170000009</v>
      </c>
      <c r="L33" s="50">
        <v>43140248.550000072</v>
      </c>
      <c r="M33" s="50">
        <v>43056960.960000023</v>
      </c>
      <c r="N33" s="50">
        <v>55723885.019999899</v>
      </c>
      <c r="O33" s="50">
        <v>45205235.190000035</v>
      </c>
      <c r="P33" s="50">
        <v>45092837.779999956</v>
      </c>
      <c r="Q33" s="50">
        <v>45853567.019999944</v>
      </c>
      <c r="R33" s="50">
        <v>46835621.709999993</v>
      </c>
      <c r="S33" s="50">
        <v>46050661.410000049</v>
      </c>
      <c r="T33" s="50">
        <v>62365059.699999981</v>
      </c>
      <c r="U33" s="50">
        <v>48958869.510000035</v>
      </c>
      <c r="V33" s="50">
        <v>47186802.500000119</v>
      </c>
      <c r="W33" s="50">
        <v>48452852.820000008</v>
      </c>
      <c r="X33" s="50">
        <v>47649653.150000051</v>
      </c>
      <c r="Y33" s="50">
        <v>47853566.559999958</v>
      </c>
      <c r="Z33" s="50">
        <v>63826368.489999995</v>
      </c>
      <c r="AA33" s="50">
        <v>49992383.760000013</v>
      </c>
      <c r="AB33" s="50">
        <v>49756698.529999971</v>
      </c>
      <c r="AC33" s="50">
        <v>50398410.770000026</v>
      </c>
      <c r="AD33" s="50">
        <v>51247021.650000021</v>
      </c>
      <c r="AE33" s="50">
        <v>51347060.150000066</v>
      </c>
      <c r="AF33" s="50">
        <v>67435431.170000002</v>
      </c>
      <c r="AG33" s="50">
        <v>52570138.130000055</v>
      </c>
      <c r="AH33" s="50">
        <v>51338685.960000031</v>
      </c>
      <c r="AI33" s="50">
        <v>52379688.340000138</v>
      </c>
      <c r="AJ33" s="50">
        <v>51736106.2999999</v>
      </c>
      <c r="AK33" s="50">
        <v>51609881.689999998</v>
      </c>
      <c r="AL33" s="50">
        <v>68207619.060000092</v>
      </c>
      <c r="AM33" s="50">
        <v>53762063.249999911</v>
      </c>
      <c r="AN33" s="50">
        <v>53868085.020000048</v>
      </c>
      <c r="AO33" s="50">
        <v>54070715.450000025</v>
      </c>
      <c r="AP33" s="50">
        <v>54128202.230000034</v>
      </c>
      <c r="AQ33" s="50">
        <v>54538940.360000059</v>
      </c>
      <c r="AR33" s="50">
        <v>70681372.199999884</v>
      </c>
      <c r="AS33" s="50">
        <v>55530490.419999972</v>
      </c>
      <c r="AT33" s="50">
        <v>54358958.659999952</v>
      </c>
      <c r="AU33" s="50">
        <v>55055005.8800001</v>
      </c>
      <c r="AV33" s="50">
        <v>53476938.179999955</v>
      </c>
      <c r="AW33" s="50">
        <v>53428180.579999886</v>
      </c>
      <c r="AX33" s="50">
        <v>68380310.640000075</v>
      </c>
      <c r="AY33" s="50">
        <v>53260009.219999917</v>
      </c>
      <c r="AZ33" s="50">
        <v>53546970.529999919</v>
      </c>
      <c r="BA33" s="50">
        <v>53286061.180000097</v>
      </c>
      <c r="BB33" s="50">
        <v>53872757.470000088</v>
      </c>
      <c r="BC33" s="50">
        <v>53821619.980000153</v>
      </c>
      <c r="BD33" s="50">
        <v>69395213.449999914</v>
      </c>
      <c r="BE33" s="50">
        <v>55432659.310000002</v>
      </c>
      <c r="BF33" s="50">
        <v>75058799.01000005</v>
      </c>
      <c r="BG33" s="50">
        <v>76615701.930000082</v>
      </c>
      <c r="BH33" s="50">
        <v>75544992.49999994</v>
      </c>
      <c r="BI33" s="50">
        <v>75077932.950000048</v>
      </c>
      <c r="BJ33" s="50">
        <v>93513966.279999807</v>
      </c>
      <c r="BK33" s="50">
        <v>72689459.30000031</v>
      </c>
      <c r="BL33" s="50">
        <v>71673878.990000099</v>
      </c>
      <c r="BM33" s="50">
        <v>69598838.979999855</v>
      </c>
      <c r="BN33" s="50">
        <v>68975558.919999942</v>
      </c>
      <c r="BO33" s="50">
        <v>67568075.320000097</v>
      </c>
      <c r="BP33" s="50">
        <v>84282464.519999862</v>
      </c>
      <c r="BQ33" s="50">
        <v>64914496.569999948</v>
      </c>
      <c r="BR33" s="50">
        <v>61957589.130000018</v>
      </c>
      <c r="BS33" s="50">
        <v>61592376.209999986</v>
      </c>
      <c r="BT33" s="50">
        <v>60904824.869999878</v>
      </c>
      <c r="BU33" s="50">
        <v>60685391.379999958</v>
      </c>
      <c r="BV33" s="50">
        <v>80987445.910000086</v>
      </c>
      <c r="BW33" s="50">
        <v>63536047.199999884</v>
      </c>
      <c r="BX33" s="50">
        <v>63953798.769999936</v>
      </c>
      <c r="BY33" s="50">
        <v>64568928.149999976</v>
      </c>
      <c r="BZ33" s="50">
        <v>66096561.419999972</v>
      </c>
      <c r="CA33" s="50">
        <v>66225534.959999904</v>
      </c>
      <c r="CB33" s="50">
        <v>88868397.420000091</v>
      </c>
      <c r="CC33" s="50">
        <v>70072323.740000084</v>
      </c>
      <c r="CD33" s="50">
        <v>69116353.840000063</v>
      </c>
      <c r="CE33" s="50">
        <v>70712678.529999971</v>
      </c>
      <c r="CF33" s="50">
        <v>71641170.149999991</v>
      </c>
      <c r="CG33" s="50">
        <v>72136206.180000007</v>
      </c>
      <c r="CH33" s="50">
        <v>96329772.7900002</v>
      </c>
      <c r="CI33" s="50">
        <v>78331424.330000013</v>
      </c>
      <c r="CJ33" s="50">
        <v>81254942.500000015</v>
      </c>
      <c r="CK33" s="50">
        <v>85529866.790000036</v>
      </c>
      <c r="CL33" s="50">
        <v>90448980.249999717</v>
      </c>
      <c r="CM33" s="50">
        <v>92003163.710000098</v>
      </c>
      <c r="CN33" s="50">
        <v>128723189.38999999</v>
      </c>
      <c r="CO33" s="50">
        <v>102513732.9099997</v>
      </c>
      <c r="CP33" s="50">
        <v>103015068.16000007</v>
      </c>
      <c r="CQ33" s="50">
        <v>106769315.62999995</v>
      </c>
      <c r="CR33" s="50">
        <v>106989896.99000008</v>
      </c>
      <c r="CS33" s="50">
        <v>107461448.09000002</v>
      </c>
      <c r="CT33" s="50">
        <v>145403450.17999998</v>
      </c>
      <c r="CU33" s="50">
        <v>109726277.81999981</v>
      </c>
      <c r="CV33" s="50">
        <v>110871013.14000016</v>
      </c>
      <c r="CW33" s="50">
        <v>112292402.70000018</v>
      </c>
      <c r="CX33" s="50">
        <v>114138216.74000004</v>
      </c>
      <c r="CY33" s="50">
        <v>116442736.83000007</v>
      </c>
      <c r="CZ33" s="50">
        <v>164651942.55000001</v>
      </c>
      <c r="DA33" s="50">
        <v>127692186.13999993</v>
      </c>
      <c r="DB33" s="50">
        <v>125590856.38000001</v>
      </c>
      <c r="DC33" s="50">
        <v>131467867.10000002</v>
      </c>
      <c r="DD33" s="50">
        <v>140557495.81000012</v>
      </c>
      <c r="DE33" s="50">
        <v>143805784.79000017</v>
      </c>
      <c r="DF33" s="50">
        <v>200803025.53000024</v>
      </c>
      <c r="DG33" s="50">
        <v>159550317.02000043</v>
      </c>
      <c r="DH33" s="50">
        <v>166073424.50999954</v>
      </c>
      <c r="DI33" s="50">
        <v>174630543.77000019</v>
      </c>
      <c r="DJ33" s="50">
        <v>187773932.33999985</v>
      </c>
      <c r="DK33" s="50">
        <v>194483943.80000016</v>
      </c>
      <c r="DL33" s="50">
        <v>278154977.22999948</v>
      </c>
      <c r="DM33" s="50">
        <v>210998068.94000006</v>
      </c>
      <c r="DN33" s="50">
        <v>206076210.73000014</v>
      </c>
      <c r="DO33" s="50">
        <v>216495506.33000043</v>
      </c>
      <c r="DP33" s="50">
        <v>221742438.16</v>
      </c>
      <c r="DQ33" s="50">
        <v>227959478.9799993</v>
      </c>
      <c r="DR33" s="50">
        <v>317494913.19999921</v>
      </c>
      <c r="DS33" s="50">
        <v>236337925.80000022</v>
      </c>
      <c r="DT33" s="50">
        <v>238793302.8600001</v>
      </c>
      <c r="DU33" s="50">
        <v>238065929.0900003</v>
      </c>
      <c r="DV33" s="50">
        <v>248092996.49999949</v>
      </c>
      <c r="DW33" s="50">
        <v>255621534.68999931</v>
      </c>
      <c r="DX33" s="50">
        <v>367252759.64000016</v>
      </c>
      <c r="DY33" s="50">
        <v>277700827.36000031</v>
      </c>
      <c r="DZ33" s="50">
        <v>270955129.70000029</v>
      </c>
      <c r="EA33" s="50">
        <v>281482547.83000016</v>
      </c>
      <c r="EB33" s="50">
        <v>280109752.23000014</v>
      </c>
      <c r="EC33" s="50">
        <v>295272257.05000037</v>
      </c>
      <c r="ED33" s="50">
        <v>417560576.7099995</v>
      </c>
      <c r="EE33" s="50">
        <v>307854564.86000001</v>
      </c>
      <c r="EF33" s="50">
        <v>314442563.26000047</v>
      </c>
      <c r="EG33" s="50">
        <v>309173481.05000001</v>
      </c>
      <c r="EH33" s="50">
        <v>330957524.41000026</v>
      </c>
      <c r="EI33" s="50">
        <v>334362377.28000027</v>
      </c>
      <c r="EJ33" s="50">
        <v>483075443.38999915</v>
      </c>
      <c r="EK33" s="50">
        <v>353963533.42000091</v>
      </c>
      <c r="EL33" s="50">
        <v>353002516.58999979</v>
      </c>
      <c r="EM33" s="50">
        <v>362218409.40000027</v>
      </c>
      <c r="EN33" s="50">
        <v>386597989.89999956</v>
      </c>
      <c r="EO33" s="50">
        <v>403614480.14000088</v>
      </c>
      <c r="EP33" s="50">
        <v>571127596.3700006</v>
      </c>
      <c r="EQ33" s="50">
        <v>425444046.39999992</v>
      </c>
      <c r="ER33" s="50">
        <v>427081452.53999972</v>
      </c>
      <c r="ES33" s="50">
        <v>438449935.77999908</v>
      </c>
      <c r="ET33" s="50">
        <v>450533294.73999929</v>
      </c>
      <c r="EU33" s="50">
        <v>457170385.83999908</v>
      </c>
      <c r="EV33" s="50">
        <v>673432827.86000001</v>
      </c>
      <c r="EW33" s="50">
        <v>471153386.68999964</v>
      </c>
      <c r="EX33" s="50">
        <v>460100302.91999918</v>
      </c>
      <c r="EY33" s="50">
        <v>469932405.55999953</v>
      </c>
      <c r="EZ33" s="50">
        <v>478376629.34999925</v>
      </c>
      <c r="FA33" s="50">
        <v>467394518.29000056</v>
      </c>
      <c r="FB33" s="50">
        <v>688481593.72000122</v>
      </c>
      <c r="FC33" s="50">
        <v>489630515.76999897</v>
      </c>
      <c r="FD33" s="50">
        <v>494019516.61999995</v>
      </c>
      <c r="FE33" s="50">
        <v>506111513.89000046</v>
      </c>
      <c r="FF33" s="50">
        <v>522881292.55000097</v>
      </c>
      <c r="FG33" s="50">
        <v>521340708.89999938</v>
      </c>
      <c r="FH33" s="50">
        <v>927413803.01999962</v>
      </c>
      <c r="FI33" s="50">
        <v>665962960.15999913</v>
      </c>
      <c r="FJ33" s="50">
        <v>668162037.21000016</v>
      </c>
      <c r="FK33" s="50">
        <v>718421858.24999988</v>
      </c>
      <c r="FL33" s="50">
        <v>725267692.1200012</v>
      </c>
      <c r="FM33" s="50">
        <v>746637798.46999955</v>
      </c>
      <c r="FN33" s="50">
        <v>1088930317.6200011</v>
      </c>
      <c r="FO33" s="50">
        <v>787036283.52999914</v>
      </c>
      <c r="FP33" s="50">
        <v>797516577.02999973</v>
      </c>
      <c r="FQ33" s="50">
        <v>823608298.58999968</v>
      </c>
      <c r="FR33" s="50">
        <v>840391448.4300009</v>
      </c>
      <c r="FS33" s="50">
        <v>856431415.70000064</v>
      </c>
      <c r="FT33" s="50">
        <v>1316113141.7899988</v>
      </c>
      <c r="FU33" s="50">
        <v>949756366.75999963</v>
      </c>
      <c r="FV33" s="50">
        <v>920202145.46999907</v>
      </c>
      <c r="FW33" s="50">
        <v>985473679.05000198</v>
      </c>
      <c r="FX33" s="50">
        <v>995242254.23999894</v>
      </c>
      <c r="FY33" s="50">
        <v>1054131568.2900004</v>
      </c>
      <c r="FZ33" s="50">
        <v>1515821708.549999</v>
      </c>
      <c r="GA33" s="50">
        <v>1094385685.3199992</v>
      </c>
      <c r="GB33" s="50">
        <v>1121688099.5299985</v>
      </c>
      <c r="GC33" s="50">
        <v>1145376772.9100037</v>
      </c>
      <c r="GD33" s="50">
        <v>1165360086.8199997</v>
      </c>
      <c r="GE33" s="50">
        <v>1217930905.3900011</v>
      </c>
      <c r="GF33" s="50">
        <v>1797189785.5100014</v>
      </c>
      <c r="GG33" s="50">
        <v>1290679146.7399967</v>
      </c>
      <c r="GH33" s="50">
        <v>1268017649.5899999</v>
      </c>
      <c r="GI33" s="50">
        <v>1306017796.6200016</v>
      </c>
      <c r="GJ33" s="50">
        <v>1343525126.6599998</v>
      </c>
      <c r="GK33" s="50">
        <v>1391573620.2600002</v>
      </c>
      <c r="GL33" s="50">
        <v>2011208138.5800006</v>
      </c>
      <c r="GM33" s="50">
        <v>1465898512.8799989</v>
      </c>
      <c r="GN33" s="50">
        <v>1454256784.2199948</v>
      </c>
      <c r="GO33" s="50">
        <v>1456431136.3100019</v>
      </c>
      <c r="GP33" s="50">
        <v>1674128493.5700049</v>
      </c>
      <c r="GQ33" s="50">
        <v>1761210536.4600003</v>
      </c>
      <c r="GR33" s="50">
        <v>2693602586.0900006</v>
      </c>
      <c r="GS33" s="50">
        <v>1949942415.6500041</v>
      </c>
      <c r="GT33" s="50">
        <v>1895501786.0399997</v>
      </c>
      <c r="GU33" s="50">
        <v>1930379759.4899998</v>
      </c>
      <c r="GV33" s="50">
        <v>1969459671.7500041</v>
      </c>
      <c r="GW33" s="50">
        <v>2030802946.3299987</v>
      </c>
      <c r="GX33" s="50">
        <v>2918538443.960001</v>
      </c>
      <c r="GY33" s="50">
        <v>2109059253.4899983</v>
      </c>
      <c r="GZ33" s="50">
        <v>2102565323.3200026</v>
      </c>
      <c r="HA33" s="50">
        <v>2130283107.5400028</v>
      </c>
      <c r="HB33" s="50">
        <v>2234646522.3100014</v>
      </c>
      <c r="HC33" s="50">
        <v>2275326802.8100014</v>
      </c>
      <c r="HD33" s="50">
        <v>3441340546.4700027</v>
      </c>
      <c r="HE33" s="50">
        <v>2468134494.9799991</v>
      </c>
      <c r="HF33" s="50">
        <v>2447093066.5499997</v>
      </c>
      <c r="HG33" s="50">
        <v>2561384275.2200022</v>
      </c>
      <c r="HH33" s="50">
        <v>2702424301.1499991</v>
      </c>
      <c r="HI33" s="50">
        <v>2753487861.0099993</v>
      </c>
      <c r="HJ33" s="50">
        <v>3978927090.0500035</v>
      </c>
      <c r="HK33" s="50">
        <v>2933478987.1100035</v>
      </c>
      <c r="HL33" s="50">
        <v>2915207742.6800051</v>
      </c>
      <c r="HM33" s="50">
        <v>3021010567.4100013</v>
      </c>
      <c r="HN33" s="50">
        <v>3280978427.48</v>
      </c>
      <c r="HO33" s="50">
        <v>3350090804.1299996</v>
      </c>
      <c r="HP33" s="50">
        <v>5050551905.2999973</v>
      </c>
      <c r="HQ33" s="50">
        <v>3643398898.9200025</v>
      </c>
      <c r="HR33" s="50">
        <v>3637945799.48</v>
      </c>
      <c r="HS33" s="50">
        <v>3788224735.8800001</v>
      </c>
      <c r="HT33" s="50">
        <v>3880801634.4499998</v>
      </c>
      <c r="HU33" s="50">
        <v>4021073567.3699985</v>
      </c>
      <c r="HV33" s="50">
        <v>5961305411.6200018</v>
      </c>
      <c r="HW33" s="50">
        <v>4417657060.8499966</v>
      </c>
      <c r="HX33" s="50">
        <v>4396037941.7799997</v>
      </c>
      <c r="HY33" s="50">
        <v>4541533006.329998</v>
      </c>
      <c r="HZ33" s="50">
        <v>4617915927.2399988</v>
      </c>
      <c r="IA33" s="50">
        <v>4701452037.7199974</v>
      </c>
      <c r="IB33" s="50">
        <v>7059147248.9499998</v>
      </c>
      <c r="IC33" s="50">
        <v>5003983604.9000034</v>
      </c>
      <c r="ID33" s="50">
        <v>5026714184.79</v>
      </c>
      <c r="IE33" s="50">
        <v>5171787116.3600006</v>
      </c>
      <c r="IF33" s="50">
        <v>5295838378.8599977</v>
      </c>
      <c r="IG33" s="50">
        <v>5422397692.710001</v>
      </c>
      <c r="IH33" s="50">
        <v>7882597703.6099968</v>
      </c>
      <c r="II33" s="50">
        <v>5784592835.659997</v>
      </c>
      <c r="IJ33" s="50">
        <v>5880729613.840003</v>
      </c>
      <c r="IK33" s="50">
        <v>5923074447.1600046</v>
      </c>
      <c r="IL33" s="50">
        <v>6111789259.0699987</v>
      </c>
      <c r="IM33" s="50">
        <v>6236217467.3600006</v>
      </c>
      <c r="IN33" s="50">
        <v>9306269107.75</v>
      </c>
      <c r="IO33" s="50">
        <v>6711334714.9900007</v>
      </c>
      <c r="IP33" s="50">
        <v>6507458441.9299974</v>
      </c>
      <c r="IQ33" s="50">
        <v>6733676150.8900051</v>
      </c>
      <c r="IR33" s="50">
        <v>6645778720.0600014</v>
      </c>
      <c r="IS33" s="50">
        <v>6805241038.4200039</v>
      </c>
      <c r="IT33" s="50">
        <v>9846219129.1500015</v>
      </c>
      <c r="IU33" s="50">
        <v>7163774312.0199986</v>
      </c>
      <c r="IV33" s="50">
        <v>7190032089.8800058</v>
      </c>
      <c r="IW33" s="50">
        <v>7172203137.8900061</v>
      </c>
      <c r="IX33" s="50">
        <v>7393218877.8300037</v>
      </c>
      <c r="IY33" s="50">
        <v>7388931922.630003</v>
      </c>
      <c r="IZ33" s="50">
        <v>10810608412.110004</v>
      </c>
      <c r="JA33" s="50">
        <v>7844622792.5999994</v>
      </c>
      <c r="JB33" s="50">
        <v>7601442643.0100021</v>
      </c>
      <c r="JC33" s="50">
        <v>7855003931.2999973</v>
      </c>
      <c r="JD33" s="50">
        <v>7857540675.9499989</v>
      </c>
      <c r="JE33" s="50">
        <v>7880686498.8599997</v>
      </c>
      <c r="JF33" s="50">
        <v>11191775302.799995</v>
      </c>
      <c r="JG33" s="50">
        <v>7978183186.3699989</v>
      </c>
      <c r="JH33" s="50">
        <v>8101551617.9399967</v>
      </c>
      <c r="JI33" s="50">
        <v>8143872756.4099941</v>
      </c>
      <c r="JJ33" s="50">
        <v>8445432325.2300024</v>
      </c>
      <c r="JK33" s="50">
        <v>8561463833.130002</v>
      </c>
      <c r="JL33" s="50">
        <v>12623627507.249998</v>
      </c>
      <c r="JM33" s="50">
        <v>9508405537.2000046</v>
      </c>
      <c r="JN33" s="50">
        <v>9296330493.170002</v>
      </c>
      <c r="JO33" s="50">
        <v>9906794840.9500008</v>
      </c>
      <c r="JP33" s="50">
        <v>9964921010.869997</v>
      </c>
      <c r="JQ33" s="50">
        <v>10323364733.099998</v>
      </c>
      <c r="JR33" s="50">
        <v>14772300177.220009</v>
      </c>
      <c r="JS33" s="50">
        <v>11041937598.749994</v>
      </c>
      <c r="JT33" s="50">
        <v>11306367758.649998</v>
      </c>
      <c r="JU33" s="50">
        <v>11339091537.280003</v>
      </c>
      <c r="JV33" s="50">
        <v>11998949510.93</v>
      </c>
      <c r="JW33" s="50">
        <v>12004341961.869999</v>
      </c>
      <c r="JX33" s="50">
        <v>17723062699</v>
      </c>
      <c r="JY33" s="50">
        <v>13584876075.229998</v>
      </c>
      <c r="JZ33" s="50">
        <v>13815776296.909992</v>
      </c>
      <c r="KA33" s="50">
        <v>13818373744.199997</v>
      </c>
      <c r="KB33" s="50">
        <v>12809557315.529993</v>
      </c>
      <c r="KC33" s="50">
        <v>12795040919.340002</v>
      </c>
      <c r="KD33" s="50">
        <v>18604704229.569996</v>
      </c>
      <c r="KE33" s="50">
        <v>13320385436.740005</v>
      </c>
      <c r="KF33" s="50">
        <v>13516439056.349997</v>
      </c>
      <c r="KG33" s="50">
        <v>13815366262.399986</v>
      </c>
      <c r="KH33" s="50">
        <v>14516836569.439993</v>
      </c>
      <c r="KI33" s="50">
        <v>14785450761.249996</v>
      </c>
      <c r="KJ33" s="50">
        <v>21771038513.100002</v>
      </c>
      <c r="KK33" s="50">
        <v>16283364946.749987</v>
      </c>
      <c r="KL33" s="50">
        <v>16505547594.650005</v>
      </c>
      <c r="KM33" s="50">
        <v>17804995846.350018</v>
      </c>
      <c r="KN33" s="50">
        <v>18121680717.470005</v>
      </c>
      <c r="KO33" s="50">
        <v>18399471482.480011</v>
      </c>
      <c r="KP33" s="50">
        <v>26583447650.930027</v>
      </c>
      <c r="KQ33" s="50">
        <v>19983922838.31002</v>
      </c>
      <c r="KR33" s="50">
        <v>20545181440.729996</v>
      </c>
      <c r="KS33" s="50">
        <v>21165106867.130028</v>
      </c>
      <c r="KT33" s="50">
        <v>21960429419.920006</v>
      </c>
      <c r="KU33" s="50">
        <v>22936007517.430008</v>
      </c>
      <c r="KV33" s="50">
        <v>34231276715.499985</v>
      </c>
      <c r="KW33" s="50">
        <v>26115412716.959972</v>
      </c>
      <c r="KX33" s="50">
        <v>26315264954.639965</v>
      </c>
      <c r="KY33" s="50">
        <v>28948209240.92997</v>
      </c>
      <c r="KZ33" s="50">
        <v>29933410585.309952</v>
      </c>
      <c r="LA33" s="50">
        <v>31745246968.639965</v>
      </c>
      <c r="LB33" s="50">
        <v>46481878543.619995</v>
      </c>
      <c r="LC33" s="50">
        <v>35462696018.529984</v>
      </c>
      <c r="LD33" s="50">
        <v>37959519592.149986</v>
      </c>
      <c r="LE33" s="50">
        <v>40232475332.200027</v>
      </c>
      <c r="LF33" s="50">
        <v>42127030958.310005</v>
      </c>
      <c r="LG33" s="50">
        <v>45496648610.129974</v>
      </c>
      <c r="LH33" s="50">
        <v>68816665396.360031</v>
      </c>
      <c r="LI33" s="50">
        <v>52975606624.949997</v>
      </c>
      <c r="LJ33" s="50">
        <v>54694608425.369995</v>
      </c>
      <c r="LK33" s="50">
        <v>60878805923.120026</v>
      </c>
      <c r="LL33" s="50">
        <v>64134928950.030022</v>
      </c>
      <c r="LM33" s="50">
        <v>69418603364.580017</v>
      </c>
      <c r="LN33" s="50">
        <v>104187774139.60008</v>
      </c>
      <c r="LO33" s="50">
        <v>82357724704.609909</v>
      </c>
      <c r="LP33" s="50">
        <v>89996181768.010086</v>
      </c>
      <c r="LQ33" s="50">
        <v>96984845942.920013</v>
      </c>
      <c r="LR33" s="50">
        <v>109268161150.70995</v>
      </c>
      <c r="LS33" s="50">
        <v>119420826451.77017</v>
      </c>
      <c r="LT33" s="50">
        <v>191142777716.55008</v>
      </c>
      <c r="LU33" s="50">
        <v>163697806465.32001</v>
      </c>
      <c r="LV33" s="50">
        <v>182719270713.59003</v>
      </c>
      <c r="LW33" s="50">
        <v>202507452850.2901</v>
      </c>
      <c r="LX33" s="50">
        <v>227475873767.06003</v>
      </c>
      <c r="LY33" s="50">
        <v>237087683197.2601</v>
      </c>
      <c r="LZ33" s="50">
        <v>357525841539.74017</v>
      </c>
      <c r="MA33" s="50">
        <v>271898081856.89017</v>
      </c>
      <c r="MB33" s="50">
        <v>280237973234.31995</v>
      </c>
      <c r="MC33" s="50">
        <v>289413062047.56989</v>
      </c>
      <c r="MD33" s="50">
        <v>305063104427.94012</v>
      </c>
      <c r="ME33" s="50">
        <v>316665833450.74017</v>
      </c>
      <c r="MF33" s="50">
        <v>476940338371.46033</v>
      </c>
      <c r="MG33" s="50">
        <v>356757847408.52979</v>
      </c>
    </row>
    <row r="34" spans="1:345" s="42" customFormat="1" ht="17.25" customHeight="1" x14ac:dyDescent="0.2">
      <c r="A34" s="74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</row>
    <row r="35" spans="1:345" s="40" customFormat="1" ht="12" x14ac:dyDescent="0.2">
      <c r="A35" s="39" t="s">
        <v>67</v>
      </c>
      <c r="IG35" s="41"/>
    </row>
    <row r="36" spans="1:345" s="40" customFormat="1" ht="12" x14ac:dyDescent="0.2">
      <c r="A36" s="39" t="s">
        <v>54</v>
      </c>
      <c r="IG36" s="41"/>
    </row>
    <row r="37" spans="1:345" s="3" customFormat="1" ht="12" x14ac:dyDescent="0.2">
      <c r="A37" s="75" t="s">
        <v>69</v>
      </c>
      <c r="IG37" s="23"/>
    </row>
  </sheetData>
  <sortState xmlns:xlrd2="http://schemas.microsoft.com/office/spreadsheetml/2017/richdata2" ref="A5:FY27">
    <sortCondition ref="A5:A27"/>
  </sortState>
  <pageMargins left="0.75" right="0.75" top="1" bottom="1" header="0" footer="0"/>
  <pageSetup orientation="portrait" horizontalDpi="300" verticalDpi="0" copies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G36"/>
  <sheetViews>
    <sheetView showRowColHeaders="0" zoomScaleNormal="100" workbookViewId="0">
      <pane xSplit="1" topLeftCell="MC1" activePane="topRight" state="frozen"/>
      <selection sqref="A1:A1048576"/>
      <selection pane="topRight" activeCell="A86" sqref="A86"/>
    </sheetView>
  </sheetViews>
  <sheetFormatPr baseColWidth="10" defaultColWidth="11.42578125" defaultRowHeight="11.25" x14ac:dyDescent="0.15"/>
  <cols>
    <col min="1" max="1" width="105.42578125" style="4" customWidth="1"/>
    <col min="2" max="10" width="18.28515625" style="4" customWidth="1"/>
    <col min="11" max="143" width="19.85546875" style="4" customWidth="1"/>
    <col min="144" max="325" width="21.28515625" style="4" customWidth="1"/>
    <col min="326" max="327" width="18.42578125" style="4" bestFit="1" customWidth="1"/>
    <col min="328" max="328" width="17.85546875" style="4" customWidth="1"/>
    <col min="329" max="336" width="19.28515625" style="4" bestFit="1" customWidth="1"/>
    <col min="337" max="342" width="18.42578125" style="4" customWidth="1"/>
    <col min="343" max="343" width="18.42578125" style="4" bestFit="1" customWidth="1"/>
    <col min="344" max="345" width="19.42578125" style="4" bestFit="1" customWidth="1"/>
    <col min="346" max="347" width="12.28515625" style="4" customWidth="1"/>
    <col min="348" max="365" width="12.28515625" style="4" bestFit="1" customWidth="1"/>
    <col min="366" max="366" width="12.42578125" style="4" bestFit="1" customWidth="1"/>
    <col min="367" max="393" width="12.28515625" style="4" bestFit="1" customWidth="1"/>
    <col min="394" max="394" width="12.5703125" style="4" customWidth="1"/>
    <col min="395" max="395" width="14.5703125" style="4" customWidth="1"/>
    <col min="396" max="396" width="13.7109375" style="4" customWidth="1"/>
    <col min="397" max="397" width="12.85546875" style="4" customWidth="1"/>
    <col min="398" max="398" width="12.5703125" style="4" customWidth="1"/>
    <col min="399" max="399" width="12.28515625" style="4" bestFit="1" customWidth="1"/>
    <col min="400" max="400" width="13.85546875" style="4" bestFit="1" customWidth="1"/>
    <col min="401" max="405" width="12.28515625" style="4" bestFit="1" customWidth="1"/>
    <col min="406" max="406" width="13.85546875" style="4" bestFit="1" customWidth="1"/>
    <col min="407" max="407" width="12.28515625" style="4" bestFit="1" customWidth="1"/>
    <col min="408" max="486" width="11.42578125" style="4"/>
    <col min="487" max="487" width="16.28515625" style="4" customWidth="1"/>
    <col min="488" max="505" width="13.85546875" style="4" customWidth="1"/>
    <col min="506" max="506" width="14.85546875" style="4" customWidth="1"/>
    <col min="507" max="577" width="11.42578125" style="4"/>
    <col min="578" max="578" width="12.28515625" style="4" customWidth="1"/>
    <col min="579" max="580" width="11.42578125" style="4"/>
    <col min="581" max="603" width="12.28515625" style="4" customWidth="1"/>
    <col min="604" max="621" width="12.28515625" style="4" bestFit="1" customWidth="1"/>
    <col min="622" max="622" width="12.42578125" style="4" bestFit="1" customWidth="1"/>
    <col min="623" max="649" width="12.28515625" style="4" bestFit="1" customWidth="1"/>
    <col min="650" max="650" width="12.5703125" style="4" customWidth="1"/>
    <col min="651" max="651" width="14.5703125" style="4" customWidth="1"/>
    <col min="652" max="652" width="13.7109375" style="4" customWidth="1"/>
    <col min="653" max="653" width="12.85546875" style="4" customWidth="1"/>
    <col min="654" max="654" width="12.5703125" style="4" customWidth="1"/>
    <col min="655" max="655" width="12.28515625" style="4" bestFit="1" customWidth="1"/>
    <col min="656" max="656" width="13.85546875" style="4" bestFit="1" customWidth="1"/>
    <col min="657" max="661" width="12.28515625" style="4" bestFit="1" customWidth="1"/>
    <col min="662" max="662" width="13.85546875" style="4" bestFit="1" customWidth="1"/>
    <col min="663" max="663" width="12.28515625" style="4" bestFit="1" customWidth="1"/>
    <col min="664" max="742" width="11.42578125" style="4"/>
    <col min="743" max="743" width="16.28515625" style="4" customWidth="1"/>
    <col min="744" max="761" width="13.85546875" style="4" customWidth="1"/>
    <col min="762" max="762" width="14.85546875" style="4" customWidth="1"/>
    <col min="763" max="833" width="11.42578125" style="4"/>
    <col min="834" max="834" width="12.28515625" style="4" customWidth="1"/>
    <col min="835" max="836" width="11.42578125" style="4"/>
    <col min="837" max="859" width="12.28515625" style="4" customWidth="1"/>
    <col min="860" max="877" width="12.28515625" style="4" bestFit="1" customWidth="1"/>
    <col min="878" max="878" width="12.42578125" style="4" bestFit="1" customWidth="1"/>
    <col min="879" max="905" width="12.28515625" style="4" bestFit="1" customWidth="1"/>
    <col min="906" max="906" width="12.5703125" style="4" customWidth="1"/>
    <col min="907" max="907" width="14.5703125" style="4" customWidth="1"/>
    <col min="908" max="908" width="13.7109375" style="4" customWidth="1"/>
    <col min="909" max="909" width="12.85546875" style="4" customWidth="1"/>
    <col min="910" max="910" width="12.5703125" style="4" customWidth="1"/>
    <col min="911" max="911" width="12.28515625" style="4" bestFit="1" customWidth="1"/>
    <col min="912" max="912" width="13.85546875" style="4" bestFit="1" customWidth="1"/>
    <col min="913" max="917" width="12.28515625" style="4" bestFit="1" customWidth="1"/>
    <col min="918" max="918" width="13.85546875" style="4" bestFit="1" customWidth="1"/>
    <col min="919" max="919" width="12.28515625" style="4" bestFit="1" customWidth="1"/>
    <col min="920" max="998" width="11.42578125" style="4"/>
    <col min="999" max="999" width="16.28515625" style="4" customWidth="1"/>
    <col min="1000" max="1017" width="13.85546875" style="4" customWidth="1"/>
    <col min="1018" max="1018" width="14.85546875" style="4" customWidth="1"/>
    <col min="1019" max="1089" width="11.42578125" style="4"/>
    <col min="1090" max="1090" width="12.28515625" style="4" customWidth="1"/>
    <col min="1091" max="1092" width="11.42578125" style="4"/>
    <col min="1093" max="1115" width="12.28515625" style="4" customWidth="1"/>
    <col min="1116" max="1133" width="12.28515625" style="4" bestFit="1" customWidth="1"/>
    <col min="1134" max="1134" width="12.42578125" style="4" bestFit="1" customWidth="1"/>
    <col min="1135" max="1161" width="12.28515625" style="4" bestFit="1" customWidth="1"/>
    <col min="1162" max="1162" width="12.5703125" style="4" customWidth="1"/>
    <col min="1163" max="1163" width="14.5703125" style="4" customWidth="1"/>
    <col min="1164" max="1164" width="13.7109375" style="4" customWidth="1"/>
    <col min="1165" max="1165" width="12.85546875" style="4" customWidth="1"/>
    <col min="1166" max="1166" width="12.5703125" style="4" customWidth="1"/>
    <col min="1167" max="1167" width="12.28515625" style="4" bestFit="1" customWidth="1"/>
    <col min="1168" max="1168" width="13.85546875" style="4" bestFit="1" customWidth="1"/>
    <col min="1169" max="1173" width="12.28515625" style="4" bestFit="1" customWidth="1"/>
    <col min="1174" max="1174" width="13.85546875" style="4" bestFit="1" customWidth="1"/>
    <col min="1175" max="1175" width="12.28515625" style="4" bestFit="1" customWidth="1"/>
    <col min="1176" max="1254" width="11.42578125" style="4"/>
    <col min="1255" max="1255" width="16.28515625" style="4" customWidth="1"/>
    <col min="1256" max="1273" width="13.85546875" style="4" customWidth="1"/>
    <col min="1274" max="1274" width="14.85546875" style="4" customWidth="1"/>
    <col min="1275" max="1345" width="11.42578125" style="4"/>
    <col min="1346" max="1346" width="12.28515625" style="4" customWidth="1"/>
    <col min="1347" max="1348" width="11.42578125" style="4"/>
    <col min="1349" max="1371" width="12.28515625" style="4" customWidth="1"/>
    <col min="1372" max="1389" width="12.28515625" style="4" bestFit="1" customWidth="1"/>
    <col min="1390" max="1390" width="12.42578125" style="4" bestFit="1" customWidth="1"/>
    <col min="1391" max="1417" width="12.28515625" style="4" bestFit="1" customWidth="1"/>
    <col min="1418" max="1418" width="12.5703125" style="4" customWidth="1"/>
    <col min="1419" max="1419" width="14.5703125" style="4" customWidth="1"/>
    <col min="1420" max="1420" width="13.7109375" style="4" customWidth="1"/>
    <col min="1421" max="1421" width="12.85546875" style="4" customWidth="1"/>
    <col min="1422" max="1422" width="12.5703125" style="4" customWidth="1"/>
    <col min="1423" max="1423" width="12.28515625" style="4" bestFit="1" customWidth="1"/>
    <col min="1424" max="1424" width="13.85546875" style="4" bestFit="1" customWidth="1"/>
    <col min="1425" max="1429" width="12.28515625" style="4" bestFit="1" customWidth="1"/>
    <col min="1430" max="1430" width="13.85546875" style="4" bestFit="1" customWidth="1"/>
    <col min="1431" max="1431" width="12.28515625" style="4" bestFit="1" customWidth="1"/>
    <col min="1432" max="1510" width="11.42578125" style="4"/>
    <col min="1511" max="1511" width="16.28515625" style="4" customWidth="1"/>
    <col min="1512" max="1529" width="13.85546875" style="4" customWidth="1"/>
    <col min="1530" max="1530" width="14.85546875" style="4" customWidth="1"/>
    <col min="1531" max="1601" width="11.42578125" style="4"/>
    <col min="1602" max="1602" width="12.28515625" style="4" customWidth="1"/>
    <col min="1603" max="1604" width="11.42578125" style="4"/>
    <col min="1605" max="1627" width="12.28515625" style="4" customWidth="1"/>
    <col min="1628" max="1645" width="12.28515625" style="4" bestFit="1" customWidth="1"/>
    <col min="1646" max="1646" width="12.42578125" style="4" bestFit="1" customWidth="1"/>
    <col min="1647" max="1673" width="12.28515625" style="4" bestFit="1" customWidth="1"/>
    <col min="1674" max="1674" width="12.5703125" style="4" customWidth="1"/>
    <col min="1675" max="1675" width="14.5703125" style="4" customWidth="1"/>
    <col min="1676" max="1676" width="13.7109375" style="4" customWidth="1"/>
    <col min="1677" max="1677" width="12.85546875" style="4" customWidth="1"/>
    <col min="1678" max="1678" width="12.5703125" style="4" customWidth="1"/>
    <col min="1679" max="1679" width="12.28515625" style="4" bestFit="1" customWidth="1"/>
    <col min="1680" max="1680" width="13.85546875" style="4" bestFit="1" customWidth="1"/>
    <col min="1681" max="1685" width="12.28515625" style="4" bestFit="1" customWidth="1"/>
    <col min="1686" max="1686" width="13.85546875" style="4" bestFit="1" customWidth="1"/>
    <col min="1687" max="1687" width="12.28515625" style="4" bestFit="1" customWidth="1"/>
    <col min="1688" max="1766" width="11.42578125" style="4"/>
    <col min="1767" max="1767" width="16.28515625" style="4" customWidth="1"/>
    <col min="1768" max="1785" width="13.85546875" style="4" customWidth="1"/>
    <col min="1786" max="1786" width="14.85546875" style="4" customWidth="1"/>
    <col min="1787" max="1857" width="11.42578125" style="4"/>
    <col min="1858" max="1858" width="12.28515625" style="4" customWidth="1"/>
    <col min="1859" max="1860" width="11.42578125" style="4"/>
    <col min="1861" max="1883" width="12.28515625" style="4" customWidth="1"/>
    <col min="1884" max="1901" width="12.28515625" style="4" bestFit="1" customWidth="1"/>
    <col min="1902" max="1902" width="12.42578125" style="4" bestFit="1" customWidth="1"/>
    <col min="1903" max="1929" width="12.28515625" style="4" bestFit="1" customWidth="1"/>
    <col min="1930" max="1930" width="12.5703125" style="4" customWidth="1"/>
    <col min="1931" max="1931" width="14.5703125" style="4" customWidth="1"/>
    <col min="1932" max="1932" width="13.7109375" style="4" customWidth="1"/>
    <col min="1933" max="1933" width="12.85546875" style="4" customWidth="1"/>
    <col min="1934" max="1934" width="12.5703125" style="4" customWidth="1"/>
    <col min="1935" max="1935" width="12.28515625" style="4" bestFit="1" customWidth="1"/>
    <col min="1936" max="1936" width="13.85546875" style="4" bestFit="1" customWidth="1"/>
    <col min="1937" max="1941" width="12.28515625" style="4" bestFit="1" customWidth="1"/>
    <col min="1942" max="1942" width="13.85546875" style="4" bestFit="1" customWidth="1"/>
    <col min="1943" max="1943" width="12.28515625" style="4" bestFit="1" customWidth="1"/>
    <col min="1944" max="2022" width="11.42578125" style="4"/>
    <col min="2023" max="2023" width="16.28515625" style="4" customWidth="1"/>
    <col min="2024" max="2041" width="13.85546875" style="4" customWidth="1"/>
    <col min="2042" max="2042" width="14.85546875" style="4" customWidth="1"/>
    <col min="2043" max="2113" width="11.42578125" style="4"/>
    <col min="2114" max="2114" width="12.28515625" style="4" customWidth="1"/>
    <col min="2115" max="2116" width="11.42578125" style="4"/>
    <col min="2117" max="2139" width="12.28515625" style="4" customWidth="1"/>
    <col min="2140" max="2157" width="12.28515625" style="4" bestFit="1" customWidth="1"/>
    <col min="2158" max="2158" width="12.42578125" style="4" bestFit="1" customWidth="1"/>
    <col min="2159" max="2185" width="12.28515625" style="4" bestFit="1" customWidth="1"/>
    <col min="2186" max="2186" width="12.5703125" style="4" customWidth="1"/>
    <col min="2187" max="2187" width="14.5703125" style="4" customWidth="1"/>
    <col min="2188" max="2188" width="13.7109375" style="4" customWidth="1"/>
    <col min="2189" max="2189" width="12.85546875" style="4" customWidth="1"/>
    <col min="2190" max="2190" width="12.5703125" style="4" customWidth="1"/>
    <col min="2191" max="2191" width="12.28515625" style="4" bestFit="1" customWidth="1"/>
    <col min="2192" max="2192" width="13.85546875" style="4" bestFit="1" customWidth="1"/>
    <col min="2193" max="2197" width="12.28515625" style="4" bestFit="1" customWidth="1"/>
    <col min="2198" max="2198" width="13.85546875" style="4" bestFit="1" customWidth="1"/>
    <col min="2199" max="2199" width="12.28515625" style="4" bestFit="1" customWidth="1"/>
    <col min="2200" max="2278" width="11.42578125" style="4"/>
    <col min="2279" max="2279" width="16.28515625" style="4" customWidth="1"/>
    <col min="2280" max="2297" width="13.85546875" style="4" customWidth="1"/>
    <col min="2298" max="2298" width="14.85546875" style="4" customWidth="1"/>
    <col min="2299" max="2369" width="11.42578125" style="4"/>
    <col min="2370" max="2370" width="12.28515625" style="4" customWidth="1"/>
    <col min="2371" max="2372" width="11.42578125" style="4"/>
    <col min="2373" max="2395" width="12.28515625" style="4" customWidth="1"/>
    <col min="2396" max="2413" width="12.28515625" style="4" bestFit="1" customWidth="1"/>
    <col min="2414" max="2414" width="12.42578125" style="4" bestFit="1" customWidth="1"/>
    <col min="2415" max="2441" width="12.28515625" style="4" bestFit="1" customWidth="1"/>
    <col min="2442" max="2442" width="12.5703125" style="4" customWidth="1"/>
    <col min="2443" max="2443" width="14.5703125" style="4" customWidth="1"/>
    <col min="2444" max="2444" width="13.7109375" style="4" customWidth="1"/>
    <col min="2445" max="2445" width="12.85546875" style="4" customWidth="1"/>
    <col min="2446" max="2446" width="12.5703125" style="4" customWidth="1"/>
    <col min="2447" max="2447" width="12.28515625" style="4" bestFit="1" customWidth="1"/>
    <col min="2448" max="2448" width="13.85546875" style="4" bestFit="1" customWidth="1"/>
    <col min="2449" max="2453" width="12.28515625" style="4" bestFit="1" customWidth="1"/>
    <col min="2454" max="2454" width="13.85546875" style="4" bestFit="1" customWidth="1"/>
    <col min="2455" max="2455" width="12.28515625" style="4" bestFit="1" customWidth="1"/>
    <col min="2456" max="2534" width="11.42578125" style="4"/>
    <col min="2535" max="2535" width="16.28515625" style="4" customWidth="1"/>
    <col min="2536" max="2553" width="13.85546875" style="4" customWidth="1"/>
    <col min="2554" max="2554" width="14.85546875" style="4" customWidth="1"/>
    <col min="2555" max="2625" width="11.42578125" style="4"/>
    <col min="2626" max="2626" width="12.28515625" style="4" customWidth="1"/>
    <col min="2627" max="2628" width="11.42578125" style="4"/>
    <col min="2629" max="2651" width="12.28515625" style="4" customWidth="1"/>
    <col min="2652" max="2669" width="12.28515625" style="4" bestFit="1" customWidth="1"/>
    <col min="2670" max="2670" width="12.42578125" style="4" bestFit="1" customWidth="1"/>
    <col min="2671" max="2697" width="12.28515625" style="4" bestFit="1" customWidth="1"/>
    <col min="2698" max="2698" width="12.5703125" style="4" customWidth="1"/>
    <col min="2699" max="2699" width="14.5703125" style="4" customWidth="1"/>
    <col min="2700" max="2700" width="13.7109375" style="4" customWidth="1"/>
    <col min="2701" max="2701" width="12.85546875" style="4" customWidth="1"/>
    <col min="2702" max="2702" width="12.5703125" style="4" customWidth="1"/>
    <col min="2703" max="2703" width="12.28515625" style="4" bestFit="1" customWidth="1"/>
    <col min="2704" max="2704" width="13.85546875" style="4" bestFit="1" customWidth="1"/>
    <col min="2705" max="2709" width="12.28515625" style="4" bestFit="1" customWidth="1"/>
    <col min="2710" max="2710" width="13.85546875" style="4" bestFit="1" customWidth="1"/>
    <col min="2711" max="2711" width="12.28515625" style="4" bestFit="1" customWidth="1"/>
    <col min="2712" max="2790" width="11.42578125" style="4"/>
    <col min="2791" max="2791" width="16.28515625" style="4" customWidth="1"/>
    <col min="2792" max="2809" width="13.85546875" style="4" customWidth="1"/>
    <col min="2810" max="2810" width="14.85546875" style="4" customWidth="1"/>
    <col min="2811" max="2881" width="11.42578125" style="4"/>
    <col min="2882" max="2882" width="12.28515625" style="4" customWidth="1"/>
    <col min="2883" max="2884" width="11.42578125" style="4"/>
    <col min="2885" max="2907" width="12.28515625" style="4" customWidth="1"/>
    <col min="2908" max="2925" width="12.28515625" style="4" bestFit="1" customWidth="1"/>
    <col min="2926" max="2926" width="12.42578125" style="4" bestFit="1" customWidth="1"/>
    <col min="2927" max="2953" width="12.28515625" style="4" bestFit="1" customWidth="1"/>
    <col min="2954" max="2954" width="12.5703125" style="4" customWidth="1"/>
    <col min="2955" max="2955" width="14.5703125" style="4" customWidth="1"/>
    <col min="2956" max="2956" width="13.7109375" style="4" customWidth="1"/>
    <col min="2957" max="2957" width="12.85546875" style="4" customWidth="1"/>
    <col min="2958" max="2958" width="12.5703125" style="4" customWidth="1"/>
    <col min="2959" max="2959" width="12.28515625" style="4" bestFit="1" customWidth="1"/>
    <col min="2960" max="2960" width="13.85546875" style="4" bestFit="1" customWidth="1"/>
    <col min="2961" max="2965" width="12.28515625" style="4" bestFit="1" customWidth="1"/>
    <col min="2966" max="2966" width="13.85546875" style="4" bestFit="1" customWidth="1"/>
    <col min="2967" max="2967" width="12.28515625" style="4" bestFit="1" customWidth="1"/>
    <col min="2968" max="3046" width="11.42578125" style="4"/>
    <col min="3047" max="3047" width="16.28515625" style="4" customWidth="1"/>
    <col min="3048" max="3065" width="13.85546875" style="4" customWidth="1"/>
    <col min="3066" max="3066" width="14.85546875" style="4" customWidth="1"/>
    <col min="3067" max="3137" width="11.42578125" style="4"/>
    <col min="3138" max="3138" width="12.28515625" style="4" customWidth="1"/>
    <col min="3139" max="3140" width="11.42578125" style="4"/>
    <col min="3141" max="3163" width="12.28515625" style="4" customWidth="1"/>
    <col min="3164" max="3181" width="12.28515625" style="4" bestFit="1" customWidth="1"/>
    <col min="3182" max="3182" width="12.42578125" style="4" bestFit="1" customWidth="1"/>
    <col min="3183" max="3209" width="12.28515625" style="4" bestFit="1" customWidth="1"/>
    <col min="3210" max="3210" width="12.5703125" style="4" customWidth="1"/>
    <col min="3211" max="3211" width="14.5703125" style="4" customWidth="1"/>
    <col min="3212" max="3212" width="13.7109375" style="4" customWidth="1"/>
    <col min="3213" max="3213" width="12.85546875" style="4" customWidth="1"/>
    <col min="3214" max="3214" width="12.5703125" style="4" customWidth="1"/>
    <col min="3215" max="3215" width="12.28515625" style="4" bestFit="1" customWidth="1"/>
    <col min="3216" max="3216" width="13.85546875" style="4" bestFit="1" customWidth="1"/>
    <col min="3217" max="3221" width="12.28515625" style="4" bestFit="1" customWidth="1"/>
    <col min="3222" max="3222" width="13.85546875" style="4" bestFit="1" customWidth="1"/>
    <col min="3223" max="3223" width="12.28515625" style="4" bestFit="1" customWidth="1"/>
    <col min="3224" max="3302" width="11.42578125" style="4"/>
    <col min="3303" max="3303" width="16.28515625" style="4" customWidth="1"/>
    <col min="3304" max="3321" width="13.85546875" style="4" customWidth="1"/>
    <col min="3322" max="3322" width="14.85546875" style="4" customWidth="1"/>
    <col min="3323" max="3393" width="11.42578125" style="4"/>
    <col min="3394" max="3394" width="12.28515625" style="4" customWidth="1"/>
    <col min="3395" max="3396" width="11.42578125" style="4"/>
    <col min="3397" max="3419" width="12.28515625" style="4" customWidth="1"/>
    <col min="3420" max="3437" width="12.28515625" style="4" bestFit="1" customWidth="1"/>
    <col min="3438" max="3438" width="12.42578125" style="4" bestFit="1" customWidth="1"/>
    <col min="3439" max="3465" width="12.28515625" style="4" bestFit="1" customWidth="1"/>
    <col min="3466" max="3466" width="12.5703125" style="4" customWidth="1"/>
    <col min="3467" max="3467" width="14.5703125" style="4" customWidth="1"/>
    <col min="3468" max="3468" width="13.7109375" style="4" customWidth="1"/>
    <col min="3469" max="3469" width="12.85546875" style="4" customWidth="1"/>
    <col min="3470" max="3470" width="12.5703125" style="4" customWidth="1"/>
    <col min="3471" max="3471" width="12.28515625" style="4" bestFit="1" customWidth="1"/>
    <col min="3472" max="3472" width="13.85546875" style="4" bestFit="1" customWidth="1"/>
    <col min="3473" max="3477" width="12.28515625" style="4" bestFit="1" customWidth="1"/>
    <col min="3478" max="3478" width="13.85546875" style="4" bestFit="1" customWidth="1"/>
    <col min="3479" max="3479" width="12.28515625" style="4" bestFit="1" customWidth="1"/>
    <col min="3480" max="3558" width="11.42578125" style="4"/>
    <col min="3559" max="3559" width="16.28515625" style="4" customWidth="1"/>
    <col min="3560" max="3577" width="13.85546875" style="4" customWidth="1"/>
    <col min="3578" max="3578" width="14.85546875" style="4" customWidth="1"/>
    <col min="3579" max="3649" width="11.42578125" style="4"/>
    <col min="3650" max="3650" width="12.28515625" style="4" customWidth="1"/>
    <col min="3651" max="3652" width="11.42578125" style="4"/>
    <col min="3653" max="3675" width="12.28515625" style="4" customWidth="1"/>
    <col min="3676" max="3693" width="12.28515625" style="4" bestFit="1" customWidth="1"/>
    <col min="3694" max="3694" width="12.42578125" style="4" bestFit="1" customWidth="1"/>
    <col min="3695" max="3721" width="12.28515625" style="4" bestFit="1" customWidth="1"/>
    <col min="3722" max="3722" width="12.5703125" style="4" customWidth="1"/>
    <col min="3723" max="3723" width="14.5703125" style="4" customWidth="1"/>
    <col min="3724" max="3724" width="13.7109375" style="4" customWidth="1"/>
    <col min="3725" max="3725" width="12.85546875" style="4" customWidth="1"/>
    <col min="3726" max="3726" width="12.5703125" style="4" customWidth="1"/>
    <col min="3727" max="3727" width="12.28515625" style="4" bestFit="1" customWidth="1"/>
    <col min="3728" max="3728" width="13.85546875" style="4" bestFit="1" customWidth="1"/>
    <col min="3729" max="3733" width="12.28515625" style="4" bestFit="1" customWidth="1"/>
    <col min="3734" max="3734" width="13.85546875" style="4" bestFit="1" customWidth="1"/>
    <col min="3735" max="3735" width="12.28515625" style="4" bestFit="1" customWidth="1"/>
    <col min="3736" max="3814" width="11.42578125" style="4"/>
    <col min="3815" max="3815" width="16.28515625" style="4" customWidth="1"/>
    <col min="3816" max="3833" width="13.85546875" style="4" customWidth="1"/>
    <col min="3834" max="3834" width="14.85546875" style="4" customWidth="1"/>
    <col min="3835" max="3905" width="11.42578125" style="4"/>
    <col min="3906" max="3906" width="12.28515625" style="4" customWidth="1"/>
    <col min="3907" max="3908" width="11.42578125" style="4"/>
    <col min="3909" max="3931" width="12.28515625" style="4" customWidth="1"/>
    <col min="3932" max="3949" width="12.28515625" style="4" bestFit="1" customWidth="1"/>
    <col min="3950" max="3950" width="12.42578125" style="4" bestFit="1" customWidth="1"/>
    <col min="3951" max="3977" width="12.28515625" style="4" bestFit="1" customWidth="1"/>
    <col min="3978" max="3978" width="12.5703125" style="4" customWidth="1"/>
    <col min="3979" max="3979" width="14.5703125" style="4" customWidth="1"/>
    <col min="3980" max="3980" width="13.7109375" style="4" customWidth="1"/>
    <col min="3981" max="3981" width="12.85546875" style="4" customWidth="1"/>
    <col min="3982" max="3982" width="12.5703125" style="4" customWidth="1"/>
    <col min="3983" max="3983" width="12.28515625" style="4" bestFit="1" customWidth="1"/>
    <col min="3984" max="3984" width="13.85546875" style="4" bestFit="1" customWidth="1"/>
    <col min="3985" max="3989" width="12.28515625" style="4" bestFit="1" customWidth="1"/>
    <col min="3990" max="3990" width="13.85546875" style="4" bestFit="1" customWidth="1"/>
    <col min="3991" max="3991" width="12.28515625" style="4" bestFit="1" customWidth="1"/>
    <col min="3992" max="4070" width="11.42578125" style="4"/>
    <col min="4071" max="4071" width="16.28515625" style="4" customWidth="1"/>
    <col min="4072" max="4089" width="13.85546875" style="4" customWidth="1"/>
    <col min="4090" max="4090" width="14.85546875" style="4" customWidth="1"/>
    <col min="4091" max="4161" width="11.42578125" style="4"/>
    <col min="4162" max="4162" width="12.28515625" style="4" customWidth="1"/>
    <col min="4163" max="4164" width="11.42578125" style="4"/>
    <col min="4165" max="4187" width="12.28515625" style="4" customWidth="1"/>
    <col min="4188" max="4205" width="12.28515625" style="4" bestFit="1" customWidth="1"/>
    <col min="4206" max="4206" width="12.42578125" style="4" bestFit="1" customWidth="1"/>
    <col min="4207" max="4233" width="12.28515625" style="4" bestFit="1" customWidth="1"/>
    <col min="4234" max="4234" width="12.5703125" style="4" customWidth="1"/>
    <col min="4235" max="4235" width="14.5703125" style="4" customWidth="1"/>
    <col min="4236" max="4236" width="13.7109375" style="4" customWidth="1"/>
    <col min="4237" max="4237" width="12.85546875" style="4" customWidth="1"/>
    <col min="4238" max="4238" width="12.5703125" style="4" customWidth="1"/>
    <col min="4239" max="4239" width="12.28515625" style="4" bestFit="1" customWidth="1"/>
    <col min="4240" max="4240" width="13.85546875" style="4" bestFit="1" customWidth="1"/>
    <col min="4241" max="4245" width="12.28515625" style="4" bestFit="1" customWidth="1"/>
    <col min="4246" max="4246" width="13.85546875" style="4" bestFit="1" customWidth="1"/>
    <col min="4247" max="4247" width="12.28515625" style="4" bestFit="1" customWidth="1"/>
    <col min="4248" max="4326" width="11.42578125" style="4"/>
    <col min="4327" max="4327" width="16.28515625" style="4" customWidth="1"/>
    <col min="4328" max="4345" width="13.85546875" style="4" customWidth="1"/>
    <col min="4346" max="4346" width="14.85546875" style="4" customWidth="1"/>
    <col min="4347" max="4417" width="11.42578125" style="4"/>
    <col min="4418" max="4418" width="12.28515625" style="4" customWidth="1"/>
    <col min="4419" max="4420" width="11.42578125" style="4"/>
    <col min="4421" max="4443" width="12.28515625" style="4" customWidth="1"/>
    <col min="4444" max="4461" width="12.28515625" style="4" bestFit="1" customWidth="1"/>
    <col min="4462" max="4462" width="12.42578125" style="4" bestFit="1" customWidth="1"/>
    <col min="4463" max="4489" width="12.28515625" style="4" bestFit="1" customWidth="1"/>
    <col min="4490" max="4490" width="12.5703125" style="4" customWidth="1"/>
    <col min="4491" max="4491" width="14.5703125" style="4" customWidth="1"/>
    <col min="4492" max="4492" width="13.7109375" style="4" customWidth="1"/>
    <col min="4493" max="4493" width="12.85546875" style="4" customWidth="1"/>
    <col min="4494" max="4494" width="12.5703125" style="4" customWidth="1"/>
    <col min="4495" max="4495" width="12.28515625" style="4" bestFit="1" customWidth="1"/>
    <col min="4496" max="4496" width="13.85546875" style="4" bestFit="1" customWidth="1"/>
    <col min="4497" max="4501" width="12.28515625" style="4" bestFit="1" customWidth="1"/>
    <col min="4502" max="4502" width="13.85546875" style="4" bestFit="1" customWidth="1"/>
    <col min="4503" max="4503" width="12.28515625" style="4" bestFit="1" customWidth="1"/>
    <col min="4504" max="4582" width="11.42578125" style="4"/>
    <col min="4583" max="4583" width="16.28515625" style="4" customWidth="1"/>
    <col min="4584" max="4601" width="13.85546875" style="4" customWidth="1"/>
    <col min="4602" max="4602" width="14.85546875" style="4" customWidth="1"/>
    <col min="4603" max="4673" width="11.42578125" style="4"/>
    <col min="4674" max="4674" width="12.28515625" style="4" customWidth="1"/>
    <col min="4675" max="4676" width="11.42578125" style="4"/>
    <col min="4677" max="4699" width="12.28515625" style="4" customWidth="1"/>
    <col min="4700" max="4717" width="12.28515625" style="4" bestFit="1" customWidth="1"/>
    <col min="4718" max="4718" width="12.42578125" style="4" bestFit="1" customWidth="1"/>
    <col min="4719" max="4745" width="12.28515625" style="4" bestFit="1" customWidth="1"/>
    <col min="4746" max="4746" width="12.5703125" style="4" customWidth="1"/>
    <col min="4747" max="4747" width="14.5703125" style="4" customWidth="1"/>
    <col min="4748" max="4748" width="13.7109375" style="4" customWidth="1"/>
    <col min="4749" max="4749" width="12.85546875" style="4" customWidth="1"/>
    <col min="4750" max="4750" width="12.5703125" style="4" customWidth="1"/>
    <col min="4751" max="4751" width="12.28515625" style="4" bestFit="1" customWidth="1"/>
    <col min="4752" max="4752" width="13.85546875" style="4" bestFit="1" customWidth="1"/>
    <col min="4753" max="4757" width="12.28515625" style="4" bestFit="1" customWidth="1"/>
    <col min="4758" max="4758" width="13.85546875" style="4" bestFit="1" customWidth="1"/>
    <col min="4759" max="4759" width="12.28515625" style="4" bestFit="1" customWidth="1"/>
    <col min="4760" max="4838" width="11.42578125" style="4"/>
    <col min="4839" max="4839" width="16.28515625" style="4" customWidth="1"/>
    <col min="4840" max="4857" width="13.85546875" style="4" customWidth="1"/>
    <col min="4858" max="4858" width="14.85546875" style="4" customWidth="1"/>
    <col min="4859" max="4929" width="11.42578125" style="4"/>
    <col min="4930" max="4930" width="12.28515625" style="4" customWidth="1"/>
    <col min="4931" max="4932" width="11.42578125" style="4"/>
    <col min="4933" max="4955" width="12.28515625" style="4" customWidth="1"/>
    <col min="4956" max="4973" width="12.28515625" style="4" bestFit="1" customWidth="1"/>
    <col min="4974" max="4974" width="12.42578125" style="4" bestFit="1" customWidth="1"/>
    <col min="4975" max="5001" width="12.28515625" style="4" bestFit="1" customWidth="1"/>
    <col min="5002" max="5002" width="12.5703125" style="4" customWidth="1"/>
    <col min="5003" max="5003" width="14.5703125" style="4" customWidth="1"/>
    <col min="5004" max="5004" width="13.7109375" style="4" customWidth="1"/>
    <col min="5005" max="5005" width="12.85546875" style="4" customWidth="1"/>
    <col min="5006" max="5006" width="12.5703125" style="4" customWidth="1"/>
    <col min="5007" max="5007" width="12.28515625" style="4" bestFit="1" customWidth="1"/>
    <col min="5008" max="5008" width="13.85546875" style="4" bestFit="1" customWidth="1"/>
    <col min="5009" max="5013" width="12.28515625" style="4" bestFit="1" customWidth="1"/>
    <col min="5014" max="5014" width="13.85546875" style="4" bestFit="1" customWidth="1"/>
    <col min="5015" max="5015" width="12.28515625" style="4" bestFit="1" customWidth="1"/>
    <col min="5016" max="5094" width="11.42578125" style="4"/>
    <col min="5095" max="5095" width="16.28515625" style="4" customWidth="1"/>
    <col min="5096" max="5113" width="13.85546875" style="4" customWidth="1"/>
    <col min="5114" max="5114" width="14.85546875" style="4" customWidth="1"/>
    <col min="5115" max="5185" width="11.42578125" style="4"/>
    <col min="5186" max="5186" width="12.28515625" style="4" customWidth="1"/>
    <col min="5187" max="5188" width="11.42578125" style="4"/>
    <col min="5189" max="5211" width="12.28515625" style="4" customWidth="1"/>
    <col min="5212" max="5229" width="12.28515625" style="4" bestFit="1" customWidth="1"/>
    <col min="5230" max="5230" width="12.42578125" style="4" bestFit="1" customWidth="1"/>
    <col min="5231" max="5257" width="12.28515625" style="4" bestFit="1" customWidth="1"/>
    <col min="5258" max="5258" width="12.5703125" style="4" customWidth="1"/>
    <col min="5259" max="5259" width="14.5703125" style="4" customWidth="1"/>
    <col min="5260" max="5260" width="13.7109375" style="4" customWidth="1"/>
    <col min="5261" max="5261" width="12.85546875" style="4" customWidth="1"/>
    <col min="5262" max="5262" width="12.5703125" style="4" customWidth="1"/>
    <col min="5263" max="5263" width="12.28515625" style="4" bestFit="1" customWidth="1"/>
    <col min="5264" max="5264" width="13.85546875" style="4" bestFit="1" customWidth="1"/>
    <col min="5265" max="5269" width="12.28515625" style="4" bestFit="1" customWidth="1"/>
    <col min="5270" max="5270" width="13.85546875" style="4" bestFit="1" customWidth="1"/>
    <col min="5271" max="5271" width="12.28515625" style="4" bestFit="1" customWidth="1"/>
    <col min="5272" max="5350" width="11.42578125" style="4"/>
    <col min="5351" max="5351" width="16.28515625" style="4" customWidth="1"/>
    <col min="5352" max="5369" width="13.85546875" style="4" customWidth="1"/>
    <col min="5370" max="5370" width="14.85546875" style="4" customWidth="1"/>
    <col min="5371" max="5441" width="11.42578125" style="4"/>
    <col min="5442" max="5442" width="12.28515625" style="4" customWidth="1"/>
    <col min="5443" max="5444" width="11.42578125" style="4"/>
    <col min="5445" max="5467" width="12.28515625" style="4" customWidth="1"/>
    <col min="5468" max="5485" width="12.28515625" style="4" bestFit="1" customWidth="1"/>
    <col min="5486" max="5486" width="12.42578125" style="4" bestFit="1" customWidth="1"/>
    <col min="5487" max="5513" width="12.28515625" style="4" bestFit="1" customWidth="1"/>
    <col min="5514" max="5514" width="12.5703125" style="4" customWidth="1"/>
    <col min="5515" max="5515" width="14.5703125" style="4" customWidth="1"/>
    <col min="5516" max="5516" width="13.7109375" style="4" customWidth="1"/>
    <col min="5517" max="5517" width="12.85546875" style="4" customWidth="1"/>
    <col min="5518" max="5518" width="12.5703125" style="4" customWidth="1"/>
    <col min="5519" max="5519" width="12.28515625" style="4" bestFit="1" customWidth="1"/>
    <col min="5520" max="5520" width="13.85546875" style="4" bestFit="1" customWidth="1"/>
    <col min="5521" max="5525" width="12.28515625" style="4" bestFit="1" customWidth="1"/>
    <col min="5526" max="5526" width="13.85546875" style="4" bestFit="1" customWidth="1"/>
    <col min="5527" max="5527" width="12.28515625" style="4" bestFit="1" customWidth="1"/>
    <col min="5528" max="5606" width="11.42578125" style="4"/>
    <col min="5607" max="5607" width="16.28515625" style="4" customWidth="1"/>
    <col min="5608" max="5625" width="13.85546875" style="4" customWidth="1"/>
    <col min="5626" max="5626" width="14.85546875" style="4" customWidth="1"/>
    <col min="5627" max="5697" width="11.42578125" style="4"/>
    <col min="5698" max="5698" width="12.28515625" style="4" customWidth="1"/>
    <col min="5699" max="5700" width="11.42578125" style="4"/>
    <col min="5701" max="5723" width="12.28515625" style="4" customWidth="1"/>
    <col min="5724" max="5741" width="12.28515625" style="4" bestFit="1" customWidth="1"/>
    <col min="5742" max="5742" width="12.42578125" style="4" bestFit="1" customWidth="1"/>
    <col min="5743" max="5769" width="12.28515625" style="4" bestFit="1" customWidth="1"/>
    <col min="5770" max="5770" width="12.5703125" style="4" customWidth="1"/>
    <col min="5771" max="5771" width="14.5703125" style="4" customWidth="1"/>
    <col min="5772" max="5772" width="13.7109375" style="4" customWidth="1"/>
    <col min="5773" max="5773" width="12.85546875" style="4" customWidth="1"/>
    <col min="5774" max="5774" width="12.5703125" style="4" customWidth="1"/>
    <col min="5775" max="5775" width="12.28515625" style="4" bestFit="1" customWidth="1"/>
    <col min="5776" max="5776" width="13.85546875" style="4" bestFit="1" customWidth="1"/>
    <col min="5777" max="5781" width="12.28515625" style="4" bestFit="1" customWidth="1"/>
    <col min="5782" max="5782" width="13.85546875" style="4" bestFit="1" customWidth="1"/>
    <col min="5783" max="5783" width="12.28515625" style="4" bestFit="1" customWidth="1"/>
    <col min="5784" max="5862" width="11.42578125" style="4"/>
    <col min="5863" max="5863" width="16.28515625" style="4" customWidth="1"/>
    <col min="5864" max="5881" width="13.85546875" style="4" customWidth="1"/>
    <col min="5882" max="5882" width="14.85546875" style="4" customWidth="1"/>
    <col min="5883" max="5953" width="11.42578125" style="4"/>
    <col min="5954" max="5954" width="12.28515625" style="4" customWidth="1"/>
    <col min="5955" max="5956" width="11.42578125" style="4"/>
    <col min="5957" max="5979" width="12.28515625" style="4" customWidth="1"/>
    <col min="5980" max="5997" width="12.28515625" style="4" bestFit="1" customWidth="1"/>
    <col min="5998" max="5998" width="12.42578125" style="4" bestFit="1" customWidth="1"/>
    <col min="5999" max="6025" width="12.28515625" style="4" bestFit="1" customWidth="1"/>
    <col min="6026" max="6026" width="12.5703125" style="4" customWidth="1"/>
    <col min="6027" max="6027" width="14.5703125" style="4" customWidth="1"/>
    <col min="6028" max="6028" width="13.7109375" style="4" customWidth="1"/>
    <col min="6029" max="6029" width="12.85546875" style="4" customWidth="1"/>
    <col min="6030" max="6030" width="12.5703125" style="4" customWidth="1"/>
    <col min="6031" max="6031" width="12.28515625" style="4" bestFit="1" customWidth="1"/>
    <col min="6032" max="6032" width="13.85546875" style="4" bestFit="1" customWidth="1"/>
    <col min="6033" max="6037" width="12.28515625" style="4" bestFit="1" customWidth="1"/>
    <col min="6038" max="6038" width="13.85546875" style="4" bestFit="1" customWidth="1"/>
    <col min="6039" max="6039" width="12.28515625" style="4" bestFit="1" customWidth="1"/>
    <col min="6040" max="6118" width="11.42578125" style="4"/>
    <col min="6119" max="6119" width="16.28515625" style="4" customWidth="1"/>
    <col min="6120" max="6137" width="13.85546875" style="4" customWidth="1"/>
    <col min="6138" max="6138" width="14.85546875" style="4" customWidth="1"/>
    <col min="6139" max="6209" width="11.42578125" style="4"/>
    <col min="6210" max="6210" width="12.28515625" style="4" customWidth="1"/>
    <col min="6211" max="6212" width="11.42578125" style="4"/>
    <col min="6213" max="6235" width="12.28515625" style="4" customWidth="1"/>
    <col min="6236" max="6253" width="12.28515625" style="4" bestFit="1" customWidth="1"/>
    <col min="6254" max="6254" width="12.42578125" style="4" bestFit="1" customWidth="1"/>
    <col min="6255" max="6281" width="12.28515625" style="4" bestFit="1" customWidth="1"/>
    <col min="6282" max="6282" width="12.5703125" style="4" customWidth="1"/>
    <col min="6283" max="6283" width="14.5703125" style="4" customWidth="1"/>
    <col min="6284" max="6284" width="13.7109375" style="4" customWidth="1"/>
    <col min="6285" max="6285" width="12.85546875" style="4" customWidth="1"/>
    <col min="6286" max="6286" width="12.5703125" style="4" customWidth="1"/>
    <col min="6287" max="6287" width="12.28515625" style="4" bestFit="1" customWidth="1"/>
    <col min="6288" max="6288" width="13.85546875" style="4" bestFit="1" customWidth="1"/>
    <col min="6289" max="6293" width="12.28515625" style="4" bestFit="1" customWidth="1"/>
    <col min="6294" max="6294" width="13.85546875" style="4" bestFit="1" customWidth="1"/>
    <col min="6295" max="6295" width="12.28515625" style="4" bestFit="1" customWidth="1"/>
    <col min="6296" max="6374" width="11.42578125" style="4"/>
    <col min="6375" max="6375" width="16.28515625" style="4" customWidth="1"/>
    <col min="6376" max="6393" width="13.85546875" style="4" customWidth="1"/>
    <col min="6394" max="6394" width="14.85546875" style="4" customWidth="1"/>
    <col min="6395" max="6465" width="11.42578125" style="4"/>
    <col min="6466" max="6466" width="12.28515625" style="4" customWidth="1"/>
    <col min="6467" max="6468" width="11.42578125" style="4"/>
    <col min="6469" max="6491" width="12.28515625" style="4" customWidth="1"/>
    <col min="6492" max="6509" width="12.28515625" style="4" bestFit="1" customWidth="1"/>
    <col min="6510" max="6510" width="12.42578125" style="4" bestFit="1" customWidth="1"/>
    <col min="6511" max="6537" width="12.28515625" style="4" bestFit="1" customWidth="1"/>
    <col min="6538" max="6538" width="12.5703125" style="4" customWidth="1"/>
    <col min="6539" max="6539" width="14.5703125" style="4" customWidth="1"/>
    <col min="6540" max="6540" width="13.7109375" style="4" customWidth="1"/>
    <col min="6541" max="6541" width="12.85546875" style="4" customWidth="1"/>
    <col min="6542" max="6542" width="12.5703125" style="4" customWidth="1"/>
    <col min="6543" max="6543" width="12.28515625" style="4" bestFit="1" customWidth="1"/>
    <col min="6544" max="6544" width="13.85546875" style="4" bestFit="1" customWidth="1"/>
    <col min="6545" max="6549" width="12.28515625" style="4" bestFit="1" customWidth="1"/>
    <col min="6550" max="6550" width="13.85546875" style="4" bestFit="1" customWidth="1"/>
    <col min="6551" max="6551" width="12.28515625" style="4" bestFit="1" customWidth="1"/>
    <col min="6552" max="6630" width="11.42578125" style="4"/>
    <col min="6631" max="6631" width="16.28515625" style="4" customWidth="1"/>
    <col min="6632" max="6649" width="13.85546875" style="4" customWidth="1"/>
    <col min="6650" max="6650" width="14.85546875" style="4" customWidth="1"/>
    <col min="6651" max="6721" width="11.42578125" style="4"/>
    <col min="6722" max="6722" width="12.28515625" style="4" customWidth="1"/>
    <col min="6723" max="6724" width="11.42578125" style="4"/>
    <col min="6725" max="6747" width="12.28515625" style="4" customWidth="1"/>
    <col min="6748" max="6765" width="12.28515625" style="4" bestFit="1" customWidth="1"/>
    <col min="6766" max="6766" width="12.42578125" style="4" bestFit="1" customWidth="1"/>
    <col min="6767" max="6793" width="12.28515625" style="4" bestFit="1" customWidth="1"/>
    <col min="6794" max="6794" width="12.5703125" style="4" customWidth="1"/>
    <col min="6795" max="6795" width="14.5703125" style="4" customWidth="1"/>
    <col min="6796" max="6796" width="13.7109375" style="4" customWidth="1"/>
    <col min="6797" max="6797" width="12.85546875" style="4" customWidth="1"/>
    <col min="6798" max="6798" width="12.5703125" style="4" customWidth="1"/>
    <col min="6799" max="6799" width="12.28515625" style="4" bestFit="1" customWidth="1"/>
    <col min="6800" max="6800" width="13.85546875" style="4" bestFit="1" customWidth="1"/>
    <col min="6801" max="6805" width="12.28515625" style="4" bestFit="1" customWidth="1"/>
    <col min="6806" max="6806" width="13.85546875" style="4" bestFit="1" customWidth="1"/>
    <col min="6807" max="6807" width="12.28515625" style="4" bestFit="1" customWidth="1"/>
    <col min="6808" max="6886" width="11.42578125" style="4"/>
    <col min="6887" max="6887" width="16.28515625" style="4" customWidth="1"/>
    <col min="6888" max="6905" width="13.85546875" style="4" customWidth="1"/>
    <col min="6906" max="6906" width="14.85546875" style="4" customWidth="1"/>
    <col min="6907" max="6977" width="11.42578125" style="4"/>
    <col min="6978" max="6978" width="12.28515625" style="4" customWidth="1"/>
    <col min="6979" max="6980" width="11.42578125" style="4"/>
    <col min="6981" max="7003" width="12.28515625" style="4" customWidth="1"/>
    <col min="7004" max="7021" width="12.28515625" style="4" bestFit="1" customWidth="1"/>
    <col min="7022" max="7022" width="12.42578125" style="4" bestFit="1" customWidth="1"/>
    <col min="7023" max="7049" width="12.28515625" style="4" bestFit="1" customWidth="1"/>
    <col min="7050" max="7050" width="12.5703125" style="4" customWidth="1"/>
    <col min="7051" max="7051" width="14.5703125" style="4" customWidth="1"/>
    <col min="7052" max="7052" width="13.7109375" style="4" customWidth="1"/>
    <col min="7053" max="7053" width="12.85546875" style="4" customWidth="1"/>
    <col min="7054" max="7054" width="12.5703125" style="4" customWidth="1"/>
    <col min="7055" max="7055" width="12.28515625" style="4" bestFit="1" customWidth="1"/>
    <col min="7056" max="7056" width="13.85546875" style="4" bestFit="1" customWidth="1"/>
    <col min="7057" max="7061" width="12.28515625" style="4" bestFit="1" customWidth="1"/>
    <col min="7062" max="7062" width="13.85546875" style="4" bestFit="1" customWidth="1"/>
    <col min="7063" max="7063" width="12.28515625" style="4" bestFit="1" customWidth="1"/>
    <col min="7064" max="7142" width="11.42578125" style="4"/>
    <col min="7143" max="7143" width="16.28515625" style="4" customWidth="1"/>
    <col min="7144" max="7161" width="13.85546875" style="4" customWidth="1"/>
    <col min="7162" max="7162" width="14.85546875" style="4" customWidth="1"/>
    <col min="7163" max="7233" width="11.42578125" style="4"/>
    <col min="7234" max="7234" width="12.28515625" style="4" customWidth="1"/>
    <col min="7235" max="7236" width="11.42578125" style="4"/>
    <col min="7237" max="7259" width="12.28515625" style="4" customWidth="1"/>
    <col min="7260" max="7277" width="12.28515625" style="4" bestFit="1" customWidth="1"/>
    <col min="7278" max="7278" width="12.42578125" style="4" bestFit="1" customWidth="1"/>
    <col min="7279" max="7305" width="12.28515625" style="4" bestFit="1" customWidth="1"/>
    <col min="7306" max="7306" width="12.5703125" style="4" customWidth="1"/>
    <col min="7307" max="7307" width="14.5703125" style="4" customWidth="1"/>
    <col min="7308" max="7308" width="13.7109375" style="4" customWidth="1"/>
    <col min="7309" max="7309" width="12.85546875" style="4" customWidth="1"/>
    <col min="7310" max="7310" width="12.5703125" style="4" customWidth="1"/>
    <col min="7311" max="7311" width="12.28515625" style="4" bestFit="1" customWidth="1"/>
    <col min="7312" max="7312" width="13.85546875" style="4" bestFit="1" customWidth="1"/>
    <col min="7313" max="7317" width="12.28515625" style="4" bestFit="1" customWidth="1"/>
    <col min="7318" max="7318" width="13.85546875" style="4" bestFit="1" customWidth="1"/>
    <col min="7319" max="7319" width="12.28515625" style="4" bestFit="1" customWidth="1"/>
    <col min="7320" max="7398" width="11.42578125" style="4"/>
    <col min="7399" max="7399" width="16.28515625" style="4" customWidth="1"/>
    <col min="7400" max="7417" width="13.85546875" style="4" customWidth="1"/>
    <col min="7418" max="7418" width="14.85546875" style="4" customWidth="1"/>
    <col min="7419" max="7489" width="11.42578125" style="4"/>
    <col min="7490" max="7490" width="12.28515625" style="4" customWidth="1"/>
    <col min="7491" max="7492" width="11.42578125" style="4"/>
    <col min="7493" max="7515" width="12.28515625" style="4" customWidth="1"/>
    <col min="7516" max="7533" width="12.28515625" style="4" bestFit="1" customWidth="1"/>
    <col min="7534" max="7534" width="12.42578125" style="4" bestFit="1" customWidth="1"/>
    <col min="7535" max="7561" width="12.28515625" style="4" bestFit="1" customWidth="1"/>
    <col min="7562" max="7562" width="12.5703125" style="4" customWidth="1"/>
    <col min="7563" max="7563" width="14.5703125" style="4" customWidth="1"/>
    <col min="7564" max="7564" width="13.7109375" style="4" customWidth="1"/>
    <col min="7565" max="7565" width="12.85546875" style="4" customWidth="1"/>
    <col min="7566" max="7566" width="12.5703125" style="4" customWidth="1"/>
    <col min="7567" max="7567" width="12.28515625" style="4" bestFit="1" customWidth="1"/>
    <col min="7568" max="7568" width="13.85546875" style="4" bestFit="1" customWidth="1"/>
    <col min="7569" max="7573" width="12.28515625" style="4" bestFit="1" customWidth="1"/>
    <col min="7574" max="7574" width="13.85546875" style="4" bestFit="1" customWidth="1"/>
    <col min="7575" max="7575" width="12.28515625" style="4" bestFit="1" customWidth="1"/>
    <col min="7576" max="7654" width="11.42578125" style="4"/>
    <col min="7655" max="7655" width="16.28515625" style="4" customWidth="1"/>
    <col min="7656" max="7673" width="13.85546875" style="4" customWidth="1"/>
    <col min="7674" max="7674" width="14.85546875" style="4" customWidth="1"/>
    <col min="7675" max="7745" width="11.42578125" style="4"/>
    <col min="7746" max="7746" width="12.28515625" style="4" customWidth="1"/>
    <col min="7747" max="7748" width="11.42578125" style="4"/>
    <col min="7749" max="7771" width="12.28515625" style="4" customWidth="1"/>
    <col min="7772" max="7789" width="12.28515625" style="4" bestFit="1" customWidth="1"/>
    <col min="7790" max="7790" width="12.42578125" style="4" bestFit="1" customWidth="1"/>
    <col min="7791" max="7817" width="12.28515625" style="4" bestFit="1" customWidth="1"/>
    <col min="7818" max="7818" width="12.5703125" style="4" customWidth="1"/>
    <col min="7819" max="7819" width="14.5703125" style="4" customWidth="1"/>
    <col min="7820" max="7820" width="13.7109375" style="4" customWidth="1"/>
    <col min="7821" max="7821" width="12.85546875" style="4" customWidth="1"/>
    <col min="7822" max="7822" width="12.5703125" style="4" customWidth="1"/>
    <col min="7823" max="7823" width="12.28515625" style="4" bestFit="1" customWidth="1"/>
    <col min="7824" max="7824" width="13.85546875" style="4" bestFit="1" customWidth="1"/>
    <col min="7825" max="7829" width="12.28515625" style="4" bestFit="1" customWidth="1"/>
    <col min="7830" max="7830" width="13.85546875" style="4" bestFit="1" customWidth="1"/>
    <col min="7831" max="7831" width="12.28515625" style="4" bestFit="1" customWidth="1"/>
    <col min="7832" max="7910" width="11.42578125" style="4"/>
    <col min="7911" max="7911" width="16.28515625" style="4" customWidth="1"/>
    <col min="7912" max="7929" width="13.85546875" style="4" customWidth="1"/>
    <col min="7930" max="7930" width="14.85546875" style="4" customWidth="1"/>
    <col min="7931" max="8001" width="11.42578125" style="4"/>
    <col min="8002" max="8002" width="12.28515625" style="4" customWidth="1"/>
    <col min="8003" max="8004" width="11.42578125" style="4"/>
    <col min="8005" max="8027" width="12.28515625" style="4" customWidth="1"/>
    <col min="8028" max="8045" width="12.28515625" style="4" bestFit="1" customWidth="1"/>
    <col min="8046" max="8046" width="12.42578125" style="4" bestFit="1" customWidth="1"/>
    <col min="8047" max="8073" width="12.28515625" style="4" bestFit="1" customWidth="1"/>
    <col min="8074" max="8074" width="12.5703125" style="4" customWidth="1"/>
    <col min="8075" max="8075" width="14.5703125" style="4" customWidth="1"/>
    <col min="8076" max="8076" width="13.7109375" style="4" customWidth="1"/>
    <col min="8077" max="8077" width="12.85546875" style="4" customWidth="1"/>
    <col min="8078" max="8078" width="12.5703125" style="4" customWidth="1"/>
    <col min="8079" max="8079" width="12.28515625" style="4" bestFit="1" customWidth="1"/>
    <col min="8080" max="8080" width="13.85546875" style="4" bestFit="1" customWidth="1"/>
    <col min="8081" max="8085" width="12.28515625" style="4" bestFit="1" customWidth="1"/>
    <col min="8086" max="8086" width="13.85546875" style="4" bestFit="1" customWidth="1"/>
    <col min="8087" max="8087" width="12.28515625" style="4" bestFit="1" customWidth="1"/>
    <col min="8088" max="8166" width="11.42578125" style="4"/>
    <col min="8167" max="8167" width="16.28515625" style="4" customWidth="1"/>
    <col min="8168" max="8185" width="13.85546875" style="4" customWidth="1"/>
    <col min="8186" max="8186" width="14.85546875" style="4" customWidth="1"/>
    <col min="8187" max="8257" width="11.42578125" style="4"/>
    <col min="8258" max="8258" width="12.28515625" style="4" customWidth="1"/>
    <col min="8259" max="8260" width="11.42578125" style="4"/>
    <col min="8261" max="8283" width="12.28515625" style="4" customWidth="1"/>
    <col min="8284" max="8301" width="12.28515625" style="4" bestFit="1" customWidth="1"/>
    <col min="8302" max="8302" width="12.42578125" style="4" bestFit="1" customWidth="1"/>
    <col min="8303" max="8329" width="12.28515625" style="4" bestFit="1" customWidth="1"/>
    <col min="8330" max="8330" width="12.5703125" style="4" customWidth="1"/>
    <col min="8331" max="8331" width="14.5703125" style="4" customWidth="1"/>
    <col min="8332" max="8332" width="13.7109375" style="4" customWidth="1"/>
    <col min="8333" max="8333" width="12.85546875" style="4" customWidth="1"/>
    <col min="8334" max="8334" width="12.5703125" style="4" customWidth="1"/>
    <col min="8335" max="8335" width="12.28515625" style="4" bestFit="1" customWidth="1"/>
    <col min="8336" max="8336" width="13.85546875" style="4" bestFit="1" customWidth="1"/>
    <col min="8337" max="8341" width="12.28515625" style="4" bestFit="1" customWidth="1"/>
    <col min="8342" max="8342" width="13.85546875" style="4" bestFit="1" customWidth="1"/>
    <col min="8343" max="8343" width="12.28515625" style="4" bestFit="1" customWidth="1"/>
    <col min="8344" max="8422" width="11.42578125" style="4"/>
    <col min="8423" max="8423" width="16.28515625" style="4" customWidth="1"/>
    <col min="8424" max="8441" width="13.85546875" style="4" customWidth="1"/>
    <col min="8442" max="8442" width="14.85546875" style="4" customWidth="1"/>
    <col min="8443" max="8513" width="11.42578125" style="4"/>
    <col min="8514" max="8514" width="12.28515625" style="4" customWidth="1"/>
    <col min="8515" max="8516" width="11.42578125" style="4"/>
    <col min="8517" max="8539" width="12.28515625" style="4" customWidth="1"/>
    <col min="8540" max="8557" width="12.28515625" style="4" bestFit="1" customWidth="1"/>
    <col min="8558" max="8558" width="12.42578125" style="4" bestFit="1" customWidth="1"/>
    <col min="8559" max="8585" width="12.28515625" style="4" bestFit="1" customWidth="1"/>
    <col min="8586" max="8586" width="12.5703125" style="4" customWidth="1"/>
    <col min="8587" max="8587" width="14.5703125" style="4" customWidth="1"/>
    <col min="8588" max="8588" width="13.7109375" style="4" customWidth="1"/>
    <col min="8589" max="8589" width="12.85546875" style="4" customWidth="1"/>
    <col min="8590" max="8590" width="12.5703125" style="4" customWidth="1"/>
    <col min="8591" max="8591" width="12.28515625" style="4" bestFit="1" customWidth="1"/>
    <col min="8592" max="8592" width="13.85546875" style="4" bestFit="1" customWidth="1"/>
    <col min="8593" max="8597" width="12.28515625" style="4" bestFit="1" customWidth="1"/>
    <col min="8598" max="8598" width="13.85546875" style="4" bestFit="1" customWidth="1"/>
    <col min="8599" max="8599" width="12.28515625" style="4" bestFit="1" customWidth="1"/>
    <col min="8600" max="8678" width="11.42578125" style="4"/>
    <col min="8679" max="8679" width="16.28515625" style="4" customWidth="1"/>
    <col min="8680" max="8697" width="13.85546875" style="4" customWidth="1"/>
    <col min="8698" max="8698" width="14.85546875" style="4" customWidth="1"/>
    <col min="8699" max="8769" width="11.42578125" style="4"/>
    <col min="8770" max="8770" width="12.28515625" style="4" customWidth="1"/>
    <col min="8771" max="8772" width="11.42578125" style="4"/>
    <col min="8773" max="8795" width="12.28515625" style="4" customWidth="1"/>
    <col min="8796" max="8813" width="12.28515625" style="4" bestFit="1" customWidth="1"/>
    <col min="8814" max="8814" width="12.42578125" style="4" bestFit="1" customWidth="1"/>
    <col min="8815" max="8841" width="12.28515625" style="4" bestFit="1" customWidth="1"/>
    <col min="8842" max="8842" width="12.5703125" style="4" customWidth="1"/>
    <col min="8843" max="8843" width="14.5703125" style="4" customWidth="1"/>
    <col min="8844" max="8844" width="13.7109375" style="4" customWidth="1"/>
    <col min="8845" max="8845" width="12.85546875" style="4" customWidth="1"/>
    <col min="8846" max="8846" width="12.5703125" style="4" customWidth="1"/>
    <col min="8847" max="8847" width="12.28515625" style="4" bestFit="1" customWidth="1"/>
    <col min="8848" max="8848" width="13.85546875" style="4" bestFit="1" customWidth="1"/>
    <col min="8849" max="8853" width="12.28515625" style="4" bestFit="1" customWidth="1"/>
    <col min="8854" max="8854" width="13.85546875" style="4" bestFit="1" customWidth="1"/>
    <col min="8855" max="8855" width="12.28515625" style="4" bestFit="1" customWidth="1"/>
    <col min="8856" max="8934" width="11.42578125" style="4"/>
    <col min="8935" max="8935" width="16.28515625" style="4" customWidth="1"/>
    <col min="8936" max="8953" width="13.85546875" style="4" customWidth="1"/>
    <col min="8954" max="8954" width="14.85546875" style="4" customWidth="1"/>
    <col min="8955" max="9025" width="11.42578125" style="4"/>
    <col min="9026" max="9026" width="12.28515625" style="4" customWidth="1"/>
    <col min="9027" max="9028" width="11.42578125" style="4"/>
    <col min="9029" max="9051" width="12.28515625" style="4" customWidth="1"/>
    <col min="9052" max="9069" width="12.28515625" style="4" bestFit="1" customWidth="1"/>
    <col min="9070" max="9070" width="12.42578125" style="4" bestFit="1" customWidth="1"/>
    <col min="9071" max="9097" width="12.28515625" style="4" bestFit="1" customWidth="1"/>
    <col min="9098" max="9098" width="12.5703125" style="4" customWidth="1"/>
    <col min="9099" max="9099" width="14.5703125" style="4" customWidth="1"/>
    <col min="9100" max="9100" width="13.7109375" style="4" customWidth="1"/>
    <col min="9101" max="9101" width="12.85546875" style="4" customWidth="1"/>
    <col min="9102" max="9102" width="12.5703125" style="4" customWidth="1"/>
    <col min="9103" max="9103" width="12.28515625" style="4" bestFit="1" customWidth="1"/>
    <col min="9104" max="9104" width="13.85546875" style="4" bestFit="1" customWidth="1"/>
    <col min="9105" max="9109" width="12.28515625" style="4" bestFit="1" customWidth="1"/>
    <col min="9110" max="9110" width="13.85546875" style="4" bestFit="1" customWidth="1"/>
    <col min="9111" max="9111" width="12.28515625" style="4" bestFit="1" customWidth="1"/>
    <col min="9112" max="9190" width="11.42578125" style="4"/>
    <col min="9191" max="9191" width="16.28515625" style="4" customWidth="1"/>
    <col min="9192" max="9209" width="13.85546875" style="4" customWidth="1"/>
    <col min="9210" max="9210" width="14.85546875" style="4" customWidth="1"/>
    <col min="9211" max="9281" width="11.42578125" style="4"/>
    <col min="9282" max="9282" width="12.28515625" style="4" customWidth="1"/>
    <col min="9283" max="9284" width="11.42578125" style="4"/>
    <col min="9285" max="9307" width="12.28515625" style="4" customWidth="1"/>
    <col min="9308" max="9325" width="12.28515625" style="4" bestFit="1" customWidth="1"/>
    <col min="9326" max="9326" width="12.42578125" style="4" bestFit="1" customWidth="1"/>
    <col min="9327" max="9353" width="12.28515625" style="4" bestFit="1" customWidth="1"/>
    <col min="9354" max="9354" width="12.5703125" style="4" customWidth="1"/>
    <col min="9355" max="9355" width="14.5703125" style="4" customWidth="1"/>
    <col min="9356" max="9356" width="13.7109375" style="4" customWidth="1"/>
    <col min="9357" max="9357" width="12.85546875" style="4" customWidth="1"/>
    <col min="9358" max="9358" width="12.5703125" style="4" customWidth="1"/>
    <col min="9359" max="9359" width="12.28515625" style="4" bestFit="1" customWidth="1"/>
    <col min="9360" max="9360" width="13.85546875" style="4" bestFit="1" customWidth="1"/>
    <col min="9361" max="9365" width="12.28515625" style="4" bestFit="1" customWidth="1"/>
    <col min="9366" max="9366" width="13.85546875" style="4" bestFit="1" customWidth="1"/>
    <col min="9367" max="9367" width="12.28515625" style="4" bestFit="1" customWidth="1"/>
    <col min="9368" max="9446" width="11.42578125" style="4"/>
    <col min="9447" max="9447" width="16.28515625" style="4" customWidth="1"/>
    <col min="9448" max="9465" width="13.85546875" style="4" customWidth="1"/>
    <col min="9466" max="9466" width="14.85546875" style="4" customWidth="1"/>
    <col min="9467" max="9537" width="11.42578125" style="4"/>
    <col min="9538" max="9538" width="12.28515625" style="4" customWidth="1"/>
    <col min="9539" max="9540" width="11.42578125" style="4"/>
    <col min="9541" max="9563" width="12.28515625" style="4" customWidth="1"/>
    <col min="9564" max="9581" width="12.28515625" style="4" bestFit="1" customWidth="1"/>
    <col min="9582" max="9582" width="12.42578125" style="4" bestFit="1" customWidth="1"/>
    <col min="9583" max="9609" width="12.28515625" style="4" bestFit="1" customWidth="1"/>
    <col min="9610" max="9610" width="12.5703125" style="4" customWidth="1"/>
    <col min="9611" max="9611" width="14.5703125" style="4" customWidth="1"/>
    <col min="9612" max="9612" width="13.7109375" style="4" customWidth="1"/>
    <col min="9613" max="9613" width="12.85546875" style="4" customWidth="1"/>
    <col min="9614" max="9614" width="12.5703125" style="4" customWidth="1"/>
    <col min="9615" max="9615" width="12.28515625" style="4" bestFit="1" customWidth="1"/>
    <col min="9616" max="9616" width="13.85546875" style="4" bestFit="1" customWidth="1"/>
    <col min="9617" max="9621" width="12.28515625" style="4" bestFit="1" customWidth="1"/>
    <col min="9622" max="9622" width="13.85546875" style="4" bestFit="1" customWidth="1"/>
    <col min="9623" max="9623" width="12.28515625" style="4" bestFit="1" customWidth="1"/>
    <col min="9624" max="9702" width="11.42578125" style="4"/>
    <col min="9703" max="9703" width="16.28515625" style="4" customWidth="1"/>
    <col min="9704" max="9721" width="13.85546875" style="4" customWidth="1"/>
    <col min="9722" max="9722" width="14.85546875" style="4" customWidth="1"/>
    <col min="9723" max="9793" width="11.42578125" style="4"/>
    <col min="9794" max="9794" width="12.28515625" style="4" customWidth="1"/>
    <col min="9795" max="9796" width="11.42578125" style="4"/>
    <col min="9797" max="9819" width="12.28515625" style="4" customWidth="1"/>
    <col min="9820" max="9837" width="12.28515625" style="4" bestFit="1" customWidth="1"/>
    <col min="9838" max="9838" width="12.42578125" style="4" bestFit="1" customWidth="1"/>
    <col min="9839" max="9865" width="12.28515625" style="4" bestFit="1" customWidth="1"/>
    <col min="9866" max="9866" width="12.5703125" style="4" customWidth="1"/>
    <col min="9867" max="9867" width="14.5703125" style="4" customWidth="1"/>
    <col min="9868" max="9868" width="13.7109375" style="4" customWidth="1"/>
    <col min="9869" max="9869" width="12.85546875" style="4" customWidth="1"/>
    <col min="9870" max="9870" width="12.5703125" style="4" customWidth="1"/>
    <col min="9871" max="9871" width="12.28515625" style="4" bestFit="1" customWidth="1"/>
    <col min="9872" max="9872" width="13.85546875" style="4" bestFit="1" customWidth="1"/>
    <col min="9873" max="9877" width="12.28515625" style="4" bestFit="1" customWidth="1"/>
    <col min="9878" max="9878" width="13.85546875" style="4" bestFit="1" customWidth="1"/>
    <col min="9879" max="9879" width="12.28515625" style="4" bestFit="1" customWidth="1"/>
    <col min="9880" max="9958" width="11.42578125" style="4"/>
    <col min="9959" max="9959" width="16.28515625" style="4" customWidth="1"/>
    <col min="9960" max="9977" width="13.85546875" style="4" customWidth="1"/>
    <col min="9978" max="9978" width="14.85546875" style="4" customWidth="1"/>
    <col min="9979" max="10049" width="11.42578125" style="4"/>
    <col min="10050" max="10050" width="12.28515625" style="4" customWidth="1"/>
    <col min="10051" max="10052" width="11.42578125" style="4"/>
    <col min="10053" max="10075" width="12.28515625" style="4" customWidth="1"/>
    <col min="10076" max="10093" width="12.28515625" style="4" bestFit="1" customWidth="1"/>
    <col min="10094" max="10094" width="12.42578125" style="4" bestFit="1" customWidth="1"/>
    <col min="10095" max="10121" width="12.28515625" style="4" bestFit="1" customWidth="1"/>
    <col min="10122" max="10122" width="12.5703125" style="4" customWidth="1"/>
    <col min="10123" max="10123" width="14.5703125" style="4" customWidth="1"/>
    <col min="10124" max="10124" width="13.7109375" style="4" customWidth="1"/>
    <col min="10125" max="10125" width="12.85546875" style="4" customWidth="1"/>
    <col min="10126" max="10126" width="12.5703125" style="4" customWidth="1"/>
    <col min="10127" max="10127" width="12.28515625" style="4" bestFit="1" customWidth="1"/>
    <col min="10128" max="10128" width="13.85546875" style="4" bestFit="1" customWidth="1"/>
    <col min="10129" max="10133" width="12.28515625" style="4" bestFit="1" customWidth="1"/>
    <col min="10134" max="10134" width="13.85546875" style="4" bestFit="1" customWidth="1"/>
    <col min="10135" max="10135" width="12.28515625" style="4" bestFit="1" customWidth="1"/>
    <col min="10136" max="10214" width="11.42578125" style="4"/>
    <col min="10215" max="10215" width="16.28515625" style="4" customWidth="1"/>
    <col min="10216" max="10233" width="13.85546875" style="4" customWidth="1"/>
    <col min="10234" max="10234" width="14.85546875" style="4" customWidth="1"/>
    <col min="10235" max="10305" width="11.42578125" style="4"/>
    <col min="10306" max="10306" width="12.28515625" style="4" customWidth="1"/>
    <col min="10307" max="10308" width="11.42578125" style="4"/>
    <col min="10309" max="10331" width="12.28515625" style="4" customWidth="1"/>
    <col min="10332" max="10349" width="12.28515625" style="4" bestFit="1" customWidth="1"/>
    <col min="10350" max="10350" width="12.42578125" style="4" bestFit="1" customWidth="1"/>
    <col min="10351" max="10377" width="12.28515625" style="4" bestFit="1" customWidth="1"/>
    <col min="10378" max="10378" width="12.5703125" style="4" customWidth="1"/>
    <col min="10379" max="10379" width="14.5703125" style="4" customWidth="1"/>
    <col min="10380" max="10380" width="13.7109375" style="4" customWidth="1"/>
    <col min="10381" max="10381" width="12.85546875" style="4" customWidth="1"/>
    <col min="10382" max="10382" width="12.5703125" style="4" customWidth="1"/>
    <col min="10383" max="10383" width="12.28515625" style="4" bestFit="1" customWidth="1"/>
    <col min="10384" max="10384" width="13.85546875" style="4" bestFit="1" customWidth="1"/>
    <col min="10385" max="10389" width="12.28515625" style="4" bestFit="1" customWidth="1"/>
    <col min="10390" max="10390" width="13.85546875" style="4" bestFit="1" customWidth="1"/>
    <col min="10391" max="10391" width="12.28515625" style="4" bestFit="1" customWidth="1"/>
    <col min="10392" max="10470" width="11.42578125" style="4"/>
    <col min="10471" max="10471" width="16.28515625" style="4" customWidth="1"/>
    <col min="10472" max="10489" width="13.85546875" style="4" customWidth="1"/>
    <col min="10490" max="10490" width="14.85546875" style="4" customWidth="1"/>
    <col min="10491" max="10561" width="11.42578125" style="4"/>
    <col min="10562" max="10562" width="12.28515625" style="4" customWidth="1"/>
    <col min="10563" max="10564" width="11.42578125" style="4"/>
    <col min="10565" max="10587" width="12.28515625" style="4" customWidth="1"/>
    <col min="10588" max="10605" width="12.28515625" style="4" bestFit="1" customWidth="1"/>
    <col min="10606" max="10606" width="12.42578125" style="4" bestFit="1" customWidth="1"/>
    <col min="10607" max="10633" width="12.28515625" style="4" bestFit="1" customWidth="1"/>
    <col min="10634" max="10634" width="12.5703125" style="4" customWidth="1"/>
    <col min="10635" max="10635" width="14.5703125" style="4" customWidth="1"/>
    <col min="10636" max="10636" width="13.7109375" style="4" customWidth="1"/>
    <col min="10637" max="10637" width="12.85546875" style="4" customWidth="1"/>
    <col min="10638" max="10638" width="12.5703125" style="4" customWidth="1"/>
    <col min="10639" max="10639" width="12.28515625" style="4" bestFit="1" customWidth="1"/>
    <col min="10640" max="10640" width="13.85546875" style="4" bestFit="1" customWidth="1"/>
    <col min="10641" max="10645" width="12.28515625" style="4" bestFit="1" customWidth="1"/>
    <col min="10646" max="10646" width="13.85546875" style="4" bestFit="1" customWidth="1"/>
    <col min="10647" max="10647" width="12.28515625" style="4" bestFit="1" customWidth="1"/>
    <col min="10648" max="10726" width="11.42578125" style="4"/>
    <col min="10727" max="10727" width="16.28515625" style="4" customWidth="1"/>
    <col min="10728" max="10745" width="13.85546875" style="4" customWidth="1"/>
    <col min="10746" max="10746" width="14.85546875" style="4" customWidth="1"/>
    <col min="10747" max="10817" width="11.42578125" style="4"/>
    <col min="10818" max="10818" width="12.28515625" style="4" customWidth="1"/>
    <col min="10819" max="10820" width="11.42578125" style="4"/>
    <col min="10821" max="10843" width="12.28515625" style="4" customWidth="1"/>
    <col min="10844" max="10861" width="12.28515625" style="4" bestFit="1" customWidth="1"/>
    <col min="10862" max="10862" width="12.42578125" style="4" bestFit="1" customWidth="1"/>
    <col min="10863" max="10889" width="12.28515625" style="4" bestFit="1" customWidth="1"/>
    <col min="10890" max="10890" width="12.5703125" style="4" customWidth="1"/>
    <col min="10891" max="10891" width="14.5703125" style="4" customWidth="1"/>
    <col min="10892" max="10892" width="13.7109375" style="4" customWidth="1"/>
    <col min="10893" max="10893" width="12.85546875" style="4" customWidth="1"/>
    <col min="10894" max="10894" width="12.5703125" style="4" customWidth="1"/>
    <col min="10895" max="10895" width="12.28515625" style="4" bestFit="1" customWidth="1"/>
    <col min="10896" max="10896" width="13.85546875" style="4" bestFit="1" customWidth="1"/>
    <col min="10897" max="10901" width="12.28515625" style="4" bestFit="1" customWidth="1"/>
    <col min="10902" max="10902" width="13.85546875" style="4" bestFit="1" customWidth="1"/>
    <col min="10903" max="10903" width="12.28515625" style="4" bestFit="1" customWidth="1"/>
    <col min="10904" max="10982" width="11.42578125" style="4"/>
    <col min="10983" max="10983" width="16.28515625" style="4" customWidth="1"/>
    <col min="10984" max="11001" width="13.85546875" style="4" customWidth="1"/>
    <col min="11002" max="11002" width="14.85546875" style="4" customWidth="1"/>
    <col min="11003" max="11073" width="11.42578125" style="4"/>
    <col min="11074" max="11074" width="12.28515625" style="4" customWidth="1"/>
    <col min="11075" max="11076" width="11.42578125" style="4"/>
    <col min="11077" max="11099" width="12.28515625" style="4" customWidth="1"/>
    <col min="11100" max="11117" width="12.28515625" style="4" bestFit="1" customWidth="1"/>
    <col min="11118" max="11118" width="12.42578125" style="4" bestFit="1" customWidth="1"/>
    <col min="11119" max="11145" width="12.28515625" style="4" bestFit="1" customWidth="1"/>
    <col min="11146" max="11146" width="12.5703125" style="4" customWidth="1"/>
    <col min="11147" max="11147" width="14.5703125" style="4" customWidth="1"/>
    <col min="11148" max="11148" width="13.7109375" style="4" customWidth="1"/>
    <col min="11149" max="11149" width="12.85546875" style="4" customWidth="1"/>
    <col min="11150" max="11150" width="12.5703125" style="4" customWidth="1"/>
    <col min="11151" max="11151" width="12.28515625" style="4" bestFit="1" customWidth="1"/>
    <col min="11152" max="11152" width="13.85546875" style="4" bestFit="1" customWidth="1"/>
    <col min="11153" max="11157" width="12.28515625" style="4" bestFit="1" customWidth="1"/>
    <col min="11158" max="11158" width="13.85546875" style="4" bestFit="1" customWidth="1"/>
    <col min="11159" max="11159" width="12.28515625" style="4" bestFit="1" customWidth="1"/>
    <col min="11160" max="11238" width="11.42578125" style="4"/>
    <col min="11239" max="11239" width="16.28515625" style="4" customWidth="1"/>
    <col min="11240" max="11257" width="13.85546875" style="4" customWidth="1"/>
    <col min="11258" max="11258" width="14.85546875" style="4" customWidth="1"/>
    <col min="11259" max="11329" width="11.42578125" style="4"/>
    <col min="11330" max="11330" width="12.28515625" style="4" customWidth="1"/>
    <col min="11331" max="11332" width="11.42578125" style="4"/>
    <col min="11333" max="11355" width="12.28515625" style="4" customWidth="1"/>
    <col min="11356" max="11373" width="12.28515625" style="4" bestFit="1" customWidth="1"/>
    <col min="11374" max="11374" width="12.42578125" style="4" bestFit="1" customWidth="1"/>
    <col min="11375" max="11401" width="12.28515625" style="4" bestFit="1" customWidth="1"/>
    <col min="11402" max="11402" width="12.5703125" style="4" customWidth="1"/>
    <col min="11403" max="11403" width="14.5703125" style="4" customWidth="1"/>
    <col min="11404" max="11404" width="13.7109375" style="4" customWidth="1"/>
    <col min="11405" max="11405" width="12.85546875" style="4" customWidth="1"/>
    <col min="11406" max="11406" width="12.5703125" style="4" customWidth="1"/>
    <col min="11407" max="11407" width="12.28515625" style="4" bestFit="1" customWidth="1"/>
    <col min="11408" max="11408" width="13.85546875" style="4" bestFit="1" customWidth="1"/>
    <col min="11409" max="11413" width="12.28515625" style="4" bestFit="1" customWidth="1"/>
    <col min="11414" max="11414" width="13.85546875" style="4" bestFit="1" customWidth="1"/>
    <col min="11415" max="11415" width="12.28515625" style="4" bestFit="1" customWidth="1"/>
    <col min="11416" max="11494" width="11.42578125" style="4"/>
    <col min="11495" max="11495" width="16.28515625" style="4" customWidth="1"/>
    <col min="11496" max="11513" width="13.85546875" style="4" customWidth="1"/>
    <col min="11514" max="11514" width="14.85546875" style="4" customWidth="1"/>
    <col min="11515" max="11585" width="11.42578125" style="4"/>
    <col min="11586" max="11586" width="12.28515625" style="4" customWidth="1"/>
    <col min="11587" max="11588" width="11.42578125" style="4"/>
    <col min="11589" max="11611" width="12.28515625" style="4" customWidth="1"/>
    <col min="11612" max="11629" width="12.28515625" style="4" bestFit="1" customWidth="1"/>
    <col min="11630" max="11630" width="12.42578125" style="4" bestFit="1" customWidth="1"/>
    <col min="11631" max="11657" width="12.28515625" style="4" bestFit="1" customWidth="1"/>
    <col min="11658" max="11658" width="12.5703125" style="4" customWidth="1"/>
    <col min="11659" max="11659" width="14.5703125" style="4" customWidth="1"/>
    <col min="11660" max="11660" width="13.7109375" style="4" customWidth="1"/>
    <col min="11661" max="11661" width="12.85546875" style="4" customWidth="1"/>
    <col min="11662" max="11662" width="12.5703125" style="4" customWidth="1"/>
    <col min="11663" max="11663" width="12.28515625" style="4" bestFit="1" customWidth="1"/>
    <col min="11664" max="11664" width="13.85546875" style="4" bestFit="1" customWidth="1"/>
    <col min="11665" max="11669" width="12.28515625" style="4" bestFit="1" customWidth="1"/>
    <col min="11670" max="11670" width="13.85546875" style="4" bestFit="1" customWidth="1"/>
    <col min="11671" max="11671" width="12.28515625" style="4" bestFit="1" customWidth="1"/>
    <col min="11672" max="11750" width="11.42578125" style="4"/>
    <col min="11751" max="11751" width="16.28515625" style="4" customWidth="1"/>
    <col min="11752" max="11769" width="13.85546875" style="4" customWidth="1"/>
    <col min="11770" max="11770" width="14.85546875" style="4" customWidth="1"/>
    <col min="11771" max="11841" width="11.42578125" style="4"/>
    <col min="11842" max="11842" width="12.28515625" style="4" customWidth="1"/>
    <col min="11843" max="11844" width="11.42578125" style="4"/>
    <col min="11845" max="11867" width="12.28515625" style="4" customWidth="1"/>
    <col min="11868" max="11885" width="12.28515625" style="4" bestFit="1" customWidth="1"/>
    <col min="11886" max="11886" width="12.42578125" style="4" bestFit="1" customWidth="1"/>
    <col min="11887" max="11913" width="12.28515625" style="4" bestFit="1" customWidth="1"/>
    <col min="11914" max="11914" width="12.5703125" style="4" customWidth="1"/>
    <col min="11915" max="11915" width="14.5703125" style="4" customWidth="1"/>
    <col min="11916" max="11916" width="13.7109375" style="4" customWidth="1"/>
    <col min="11917" max="11917" width="12.85546875" style="4" customWidth="1"/>
    <col min="11918" max="11918" width="12.5703125" style="4" customWidth="1"/>
    <col min="11919" max="11919" width="12.28515625" style="4" bestFit="1" customWidth="1"/>
    <col min="11920" max="11920" width="13.85546875" style="4" bestFit="1" customWidth="1"/>
    <col min="11921" max="11925" width="12.28515625" style="4" bestFit="1" customWidth="1"/>
    <col min="11926" max="11926" width="13.85546875" style="4" bestFit="1" customWidth="1"/>
    <col min="11927" max="11927" width="12.28515625" style="4" bestFit="1" customWidth="1"/>
    <col min="11928" max="12006" width="11.42578125" style="4"/>
    <col min="12007" max="12007" width="16.28515625" style="4" customWidth="1"/>
    <col min="12008" max="12025" width="13.85546875" style="4" customWidth="1"/>
    <col min="12026" max="12026" width="14.85546875" style="4" customWidth="1"/>
    <col min="12027" max="12097" width="11.42578125" style="4"/>
    <col min="12098" max="12098" width="12.28515625" style="4" customWidth="1"/>
    <col min="12099" max="12100" width="11.42578125" style="4"/>
    <col min="12101" max="12123" width="12.28515625" style="4" customWidth="1"/>
    <col min="12124" max="12141" width="12.28515625" style="4" bestFit="1" customWidth="1"/>
    <col min="12142" max="12142" width="12.42578125" style="4" bestFit="1" customWidth="1"/>
    <col min="12143" max="12169" width="12.28515625" style="4" bestFit="1" customWidth="1"/>
    <col min="12170" max="12170" width="12.5703125" style="4" customWidth="1"/>
    <col min="12171" max="12171" width="14.5703125" style="4" customWidth="1"/>
    <col min="12172" max="12172" width="13.7109375" style="4" customWidth="1"/>
    <col min="12173" max="12173" width="12.85546875" style="4" customWidth="1"/>
    <col min="12174" max="12174" width="12.5703125" style="4" customWidth="1"/>
    <col min="12175" max="12175" width="12.28515625" style="4" bestFit="1" customWidth="1"/>
    <col min="12176" max="12176" width="13.85546875" style="4" bestFit="1" customWidth="1"/>
    <col min="12177" max="12181" width="12.28515625" style="4" bestFit="1" customWidth="1"/>
    <col min="12182" max="12182" width="13.85546875" style="4" bestFit="1" customWidth="1"/>
    <col min="12183" max="12183" width="12.28515625" style="4" bestFit="1" customWidth="1"/>
    <col min="12184" max="12262" width="11.42578125" style="4"/>
    <col min="12263" max="12263" width="16.28515625" style="4" customWidth="1"/>
    <col min="12264" max="12281" width="13.85546875" style="4" customWidth="1"/>
    <col min="12282" max="12282" width="14.85546875" style="4" customWidth="1"/>
    <col min="12283" max="12353" width="11.42578125" style="4"/>
    <col min="12354" max="12354" width="12.28515625" style="4" customWidth="1"/>
    <col min="12355" max="12356" width="11.42578125" style="4"/>
    <col min="12357" max="12379" width="12.28515625" style="4" customWidth="1"/>
    <col min="12380" max="12397" width="12.28515625" style="4" bestFit="1" customWidth="1"/>
    <col min="12398" max="12398" width="12.42578125" style="4" bestFit="1" customWidth="1"/>
    <col min="12399" max="12425" width="12.28515625" style="4" bestFit="1" customWidth="1"/>
    <col min="12426" max="12426" width="12.5703125" style="4" customWidth="1"/>
    <col min="12427" max="12427" width="14.5703125" style="4" customWidth="1"/>
    <col min="12428" max="12428" width="13.7109375" style="4" customWidth="1"/>
    <col min="12429" max="12429" width="12.85546875" style="4" customWidth="1"/>
    <col min="12430" max="12430" width="12.5703125" style="4" customWidth="1"/>
    <col min="12431" max="12431" width="12.28515625" style="4" bestFit="1" customWidth="1"/>
    <col min="12432" max="12432" width="13.85546875" style="4" bestFit="1" customWidth="1"/>
    <col min="12433" max="12437" width="12.28515625" style="4" bestFit="1" customWidth="1"/>
    <col min="12438" max="12438" width="13.85546875" style="4" bestFit="1" customWidth="1"/>
    <col min="12439" max="12439" width="12.28515625" style="4" bestFit="1" customWidth="1"/>
    <col min="12440" max="12518" width="11.42578125" style="4"/>
    <col min="12519" max="12519" width="16.28515625" style="4" customWidth="1"/>
    <col min="12520" max="12537" width="13.85546875" style="4" customWidth="1"/>
    <col min="12538" max="12538" width="14.85546875" style="4" customWidth="1"/>
    <col min="12539" max="12609" width="11.42578125" style="4"/>
    <col min="12610" max="12610" width="12.28515625" style="4" customWidth="1"/>
    <col min="12611" max="12612" width="11.42578125" style="4"/>
    <col min="12613" max="12635" width="12.28515625" style="4" customWidth="1"/>
    <col min="12636" max="12653" width="12.28515625" style="4" bestFit="1" customWidth="1"/>
    <col min="12654" max="12654" width="12.42578125" style="4" bestFit="1" customWidth="1"/>
    <col min="12655" max="12681" width="12.28515625" style="4" bestFit="1" customWidth="1"/>
    <col min="12682" max="12682" width="12.5703125" style="4" customWidth="1"/>
    <col min="12683" max="12683" width="14.5703125" style="4" customWidth="1"/>
    <col min="12684" max="12684" width="13.7109375" style="4" customWidth="1"/>
    <col min="12685" max="12685" width="12.85546875" style="4" customWidth="1"/>
    <col min="12686" max="12686" width="12.5703125" style="4" customWidth="1"/>
    <col min="12687" max="12687" width="12.28515625" style="4" bestFit="1" customWidth="1"/>
    <col min="12688" max="12688" width="13.85546875" style="4" bestFit="1" customWidth="1"/>
    <col min="12689" max="12693" width="12.28515625" style="4" bestFit="1" customWidth="1"/>
    <col min="12694" max="12694" width="13.85546875" style="4" bestFit="1" customWidth="1"/>
    <col min="12695" max="12695" width="12.28515625" style="4" bestFit="1" customWidth="1"/>
    <col min="12696" max="12774" width="11.42578125" style="4"/>
    <col min="12775" max="12775" width="16.28515625" style="4" customWidth="1"/>
    <col min="12776" max="12793" width="13.85546875" style="4" customWidth="1"/>
    <col min="12794" max="12794" width="14.85546875" style="4" customWidth="1"/>
    <col min="12795" max="12865" width="11.42578125" style="4"/>
    <col min="12866" max="12866" width="12.28515625" style="4" customWidth="1"/>
    <col min="12867" max="12868" width="11.42578125" style="4"/>
    <col min="12869" max="12891" width="12.28515625" style="4" customWidth="1"/>
    <col min="12892" max="12909" width="12.28515625" style="4" bestFit="1" customWidth="1"/>
    <col min="12910" max="12910" width="12.42578125" style="4" bestFit="1" customWidth="1"/>
    <col min="12911" max="12937" width="12.28515625" style="4" bestFit="1" customWidth="1"/>
    <col min="12938" max="12938" width="12.5703125" style="4" customWidth="1"/>
    <col min="12939" max="12939" width="14.5703125" style="4" customWidth="1"/>
    <col min="12940" max="12940" width="13.7109375" style="4" customWidth="1"/>
    <col min="12941" max="12941" width="12.85546875" style="4" customWidth="1"/>
    <col min="12942" max="12942" width="12.5703125" style="4" customWidth="1"/>
    <col min="12943" max="12943" width="12.28515625" style="4" bestFit="1" customWidth="1"/>
    <col min="12944" max="12944" width="13.85546875" style="4" bestFit="1" customWidth="1"/>
    <col min="12945" max="12949" width="12.28515625" style="4" bestFit="1" customWidth="1"/>
    <col min="12950" max="12950" width="13.85546875" style="4" bestFit="1" customWidth="1"/>
    <col min="12951" max="12951" width="12.28515625" style="4" bestFit="1" customWidth="1"/>
    <col min="12952" max="13030" width="11.42578125" style="4"/>
    <col min="13031" max="13031" width="16.28515625" style="4" customWidth="1"/>
    <col min="13032" max="13049" width="13.85546875" style="4" customWidth="1"/>
    <col min="13050" max="13050" width="14.85546875" style="4" customWidth="1"/>
    <col min="13051" max="13121" width="11.42578125" style="4"/>
    <col min="13122" max="13122" width="12.28515625" style="4" customWidth="1"/>
    <col min="13123" max="13124" width="11.42578125" style="4"/>
    <col min="13125" max="13147" width="12.28515625" style="4" customWidth="1"/>
    <col min="13148" max="13165" width="12.28515625" style="4" bestFit="1" customWidth="1"/>
    <col min="13166" max="13166" width="12.42578125" style="4" bestFit="1" customWidth="1"/>
    <col min="13167" max="13193" width="12.28515625" style="4" bestFit="1" customWidth="1"/>
    <col min="13194" max="13194" width="12.5703125" style="4" customWidth="1"/>
    <col min="13195" max="13195" width="14.5703125" style="4" customWidth="1"/>
    <col min="13196" max="13196" width="13.7109375" style="4" customWidth="1"/>
    <col min="13197" max="13197" width="12.85546875" style="4" customWidth="1"/>
    <col min="13198" max="13198" width="12.5703125" style="4" customWidth="1"/>
    <col min="13199" max="13199" width="12.28515625" style="4" bestFit="1" customWidth="1"/>
    <col min="13200" max="13200" width="13.85546875" style="4" bestFit="1" customWidth="1"/>
    <col min="13201" max="13205" width="12.28515625" style="4" bestFit="1" customWidth="1"/>
    <col min="13206" max="13206" width="13.85546875" style="4" bestFit="1" customWidth="1"/>
    <col min="13207" max="13207" width="12.28515625" style="4" bestFit="1" customWidth="1"/>
    <col min="13208" max="13286" width="11.42578125" style="4"/>
    <col min="13287" max="13287" width="16.28515625" style="4" customWidth="1"/>
    <col min="13288" max="13305" width="13.85546875" style="4" customWidth="1"/>
    <col min="13306" max="13306" width="14.85546875" style="4" customWidth="1"/>
    <col min="13307" max="13377" width="11.42578125" style="4"/>
    <col min="13378" max="13378" width="12.28515625" style="4" customWidth="1"/>
    <col min="13379" max="13380" width="11.42578125" style="4"/>
    <col min="13381" max="13403" width="12.28515625" style="4" customWidth="1"/>
    <col min="13404" max="13421" width="12.28515625" style="4" bestFit="1" customWidth="1"/>
    <col min="13422" max="13422" width="12.42578125" style="4" bestFit="1" customWidth="1"/>
    <col min="13423" max="13449" width="12.28515625" style="4" bestFit="1" customWidth="1"/>
    <col min="13450" max="13450" width="12.5703125" style="4" customWidth="1"/>
    <col min="13451" max="13451" width="14.5703125" style="4" customWidth="1"/>
    <col min="13452" max="13452" width="13.7109375" style="4" customWidth="1"/>
    <col min="13453" max="13453" width="12.85546875" style="4" customWidth="1"/>
    <col min="13454" max="13454" width="12.5703125" style="4" customWidth="1"/>
    <col min="13455" max="13455" width="12.28515625" style="4" bestFit="1" customWidth="1"/>
    <col min="13456" max="13456" width="13.85546875" style="4" bestFit="1" customWidth="1"/>
    <col min="13457" max="13461" width="12.28515625" style="4" bestFit="1" customWidth="1"/>
    <col min="13462" max="13462" width="13.85546875" style="4" bestFit="1" customWidth="1"/>
    <col min="13463" max="13463" width="12.28515625" style="4" bestFit="1" customWidth="1"/>
    <col min="13464" max="13542" width="11.42578125" style="4"/>
    <col min="13543" max="13543" width="16.28515625" style="4" customWidth="1"/>
    <col min="13544" max="13561" width="13.85546875" style="4" customWidth="1"/>
    <col min="13562" max="13562" width="14.85546875" style="4" customWidth="1"/>
    <col min="13563" max="13633" width="11.42578125" style="4"/>
    <col min="13634" max="13634" width="12.28515625" style="4" customWidth="1"/>
    <col min="13635" max="13636" width="11.42578125" style="4"/>
    <col min="13637" max="13659" width="12.28515625" style="4" customWidth="1"/>
    <col min="13660" max="13677" width="12.28515625" style="4" bestFit="1" customWidth="1"/>
    <col min="13678" max="13678" width="12.42578125" style="4" bestFit="1" customWidth="1"/>
    <col min="13679" max="13705" width="12.28515625" style="4" bestFit="1" customWidth="1"/>
    <col min="13706" max="13706" width="12.5703125" style="4" customWidth="1"/>
    <col min="13707" max="13707" width="14.5703125" style="4" customWidth="1"/>
    <col min="13708" max="13708" width="13.7109375" style="4" customWidth="1"/>
    <col min="13709" max="13709" width="12.85546875" style="4" customWidth="1"/>
    <col min="13710" max="13710" width="12.5703125" style="4" customWidth="1"/>
    <col min="13711" max="13711" width="12.28515625" style="4" bestFit="1" customWidth="1"/>
    <col min="13712" max="13712" width="13.85546875" style="4" bestFit="1" customWidth="1"/>
    <col min="13713" max="13717" width="12.28515625" style="4" bestFit="1" customWidth="1"/>
    <col min="13718" max="13718" width="13.85546875" style="4" bestFit="1" customWidth="1"/>
    <col min="13719" max="13719" width="12.28515625" style="4" bestFit="1" customWidth="1"/>
    <col min="13720" max="13798" width="11.42578125" style="4"/>
    <col min="13799" max="13799" width="16.28515625" style="4" customWidth="1"/>
    <col min="13800" max="13817" width="13.85546875" style="4" customWidth="1"/>
    <col min="13818" max="13818" width="14.85546875" style="4" customWidth="1"/>
    <col min="13819" max="13889" width="11.42578125" style="4"/>
    <col min="13890" max="13890" width="12.28515625" style="4" customWidth="1"/>
    <col min="13891" max="13892" width="11.42578125" style="4"/>
    <col min="13893" max="13915" width="12.28515625" style="4" customWidth="1"/>
    <col min="13916" max="13933" width="12.28515625" style="4" bestFit="1" customWidth="1"/>
    <col min="13934" max="13934" width="12.42578125" style="4" bestFit="1" customWidth="1"/>
    <col min="13935" max="13961" width="12.28515625" style="4" bestFit="1" customWidth="1"/>
    <col min="13962" max="13962" width="12.5703125" style="4" customWidth="1"/>
    <col min="13963" max="13963" width="14.5703125" style="4" customWidth="1"/>
    <col min="13964" max="13964" width="13.7109375" style="4" customWidth="1"/>
    <col min="13965" max="13965" width="12.85546875" style="4" customWidth="1"/>
    <col min="13966" max="13966" width="12.5703125" style="4" customWidth="1"/>
    <col min="13967" max="13967" width="12.28515625" style="4" bestFit="1" customWidth="1"/>
    <col min="13968" max="13968" width="13.85546875" style="4" bestFit="1" customWidth="1"/>
    <col min="13969" max="13973" width="12.28515625" style="4" bestFit="1" customWidth="1"/>
    <col min="13974" max="13974" width="13.85546875" style="4" bestFit="1" customWidth="1"/>
    <col min="13975" max="13975" width="12.28515625" style="4" bestFit="1" customWidth="1"/>
    <col min="13976" max="14054" width="11.42578125" style="4"/>
    <col min="14055" max="14055" width="16.28515625" style="4" customWidth="1"/>
    <col min="14056" max="14073" width="13.85546875" style="4" customWidth="1"/>
    <col min="14074" max="14074" width="14.85546875" style="4" customWidth="1"/>
    <col min="14075" max="14145" width="11.42578125" style="4"/>
    <col min="14146" max="14146" width="12.28515625" style="4" customWidth="1"/>
    <col min="14147" max="14148" width="11.42578125" style="4"/>
    <col min="14149" max="14171" width="12.28515625" style="4" customWidth="1"/>
    <col min="14172" max="14189" width="12.28515625" style="4" bestFit="1" customWidth="1"/>
    <col min="14190" max="14190" width="12.42578125" style="4" bestFit="1" customWidth="1"/>
    <col min="14191" max="14217" width="12.28515625" style="4" bestFit="1" customWidth="1"/>
    <col min="14218" max="14218" width="12.5703125" style="4" customWidth="1"/>
    <col min="14219" max="14219" width="14.5703125" style="4" customWidth="1"/>
    <col min="14220" max="14220" width="13.7109375" style="4" customWidth="1"/>
    <col min="14221" max="14221" width="12.85546875" style="4" customWidth="1"/>
    <col min="14222" max="14222" width="12.5703125" style="4" customWidth="1"/>
    <col min="14223" max="14223" width="12.28515625" style="4" bestFit="1" customWidth="1"/>
    <col min="14224" max="14224" width="13.85546875" style="4" bestFit="1" customWidth="1"/>
    <col min="14225" max="14229" width="12.28515625" style="4" bestFit="1" customWidth="1"/>
    <col min="14230" max="14230" width="13.85546875" style="4" bestFit="1" customWidth="1"/>
    <col min="14231" max="14231" width="12.28515625" style="4" bestFit="1" customWidth="1"/>
    <col min="14232" max="14310" width="11.42578125" style="4"/>
    <col min="14311" max="14311" width="16.28515625" style="4" customWidth="1"/>
    <col min="14312" max="14329" width="13.85546875" style="4" customWidth="1"/>
    <col min="14330" max="14330" width="14.85546875" style="4" customWidth="1"/>
    <col min="14331" max="14401" width="11.42578125" style="4"/>
    <col min="14402" max="14402" width="12.28515625" style="4" customWidth="1"/>
    <col min="14403" max="14404" width="11.42578125" style="4"/>
    <col min="14405" max="14427" width="12.28515625" style="4" customWidth="1"/>
    <col min="14428" max="14445" width="12.28515625" style="4" bestFit="1" customWidth="1"/>
    <col min="14446" max="14446" width="12.42578125" style="4" bestFit="1" customWidth="1"/>
    <col min="14447" max="14473" width="12.28515625" style="4" bestFit="1" customWidth="1"/>
    <col min="14474" max="14474" width="12.5703125" style="4" customWidth="1"/>
    <col min="14475" max="14475" width="14.5703125" style="4" customWidth="1"/>
    <col min="14476" max="14476" width="13.7109375" style="4" customWidth="1"/>
    <col min="14477" max="14477" width="12.85546875" style="4" customWidth="1"/>
    <col min="14478" max="14478" width="12.5703125" style="4" customWidth="1"/>
    <col min="14479" max="14479" width="12.28515625" style="4" bestFit="1" customWidth="1"/>
    <col min="14480" max="14480" width="13.85546875" style="4" bestFit="1" customWidth="1"/>
    <col min="14481" max="14485" width="12.28515625" style="4" bestFit="1" customWidth="1"/>
    <col min="14486" max="14486" width="13.85546875" style="4" bestFit="1" customWidth="1"/>
    <col min="14487" max="14487" width="12.28515625" style="4" bestFit="1" customWidth="1"/>
    <col min="14488" max="14566" width="11.42578125" style="4"/>
    <col min="14567" max="14567" width="16.28515625" style="4" customWidth="1"/>
    <col min="14568" max="14585" width="13.85546875" style="4" customWidth="1"/>
    <col min="14586" max="14586" width="14.85546875" style="4" customWidth="1"/>
    <col min="14587" max="14657" width="11.42578125" style="4"/>
    <col min="14658" max="14658" width="12.28515625" style="4" customWidth="1"/>
    <col min="14659" max="14660" width="11.42578125" style="4"/>
    <col min="14661" max="14683" width="12.28515625" style="4" customWidth="1"/>
    <col min="14684" max="14701" width="12.28515625" style="4" bestFit="1" customWidth="1"/>
    <col min="14702" max="14702" width="12.42578125" style="4" bestFit="1" customWidth="1"/>
    <col min="14703" max="14729" width="12.28515625" style="4" bestFit="1" customWidth="1"/>
    <col min="14730" max="14730" width="12.5703125" style="4" customWidth="1"/>
    <col min="14731" max="14731" width="14.5703125" style="4" customWidth="1"/>
    <col min="14732" max="14732" width="13.7109375" style="4" customWidth="1"/>
    <col min="14733" max="14733" width="12.85546875" style="4" customWidth="1"/>
    <col min="14734" max="14734" width="12.5703125" style="4" customWidth="1"/>
    <col min="14735" max="14735" width="12.28515625" style="4" bestFit="1" customWidth="1"/>
    <col min="14736" max="14736" width="13.85546875" style="4" bestFit="1" customWidth="1"/>
    <col min="14737" max="14741" width="12.28515625" style="4" bestFit="1" customWidth="1"/>
    <col min="14742" max="14742" width="13.85546875" style="4" bestFit="1" customWidth="1"/>
    <col min="14743" max="14743" width="12.28515625" style="4" bestFit="1" customWidth="1"/>
    <col min="14744" max="14822" width="11.42578125" style="4"/>
    <col min="14823" max="14823" width="16.28515625" style="4" customWidth="1"/>
    <col min="14824" max="14841" width="13.85546875" style="4" customWidth="1"/>
    <col min="14842" max="14842" width="14.85546875" style="4" customWidth="1"/>
    <col min="14843" max="14913" width="11.42578125" style="4"/>
    <col min="14914" max="14914" width="12.28515625" style="4" customWidth="1"/>
    <col min="14915" max="14916" width="11.42578125" style="4"/>
    <col min="14917" max="14939" width="12.28515625" style="4" customWidth="1"/>
    <col min="14940" max="14957" width="12.28515625" style="4" bestFit="1" customWidth="1"/>
    <col min="14958" max="14958" width="12.42578125" style="4" bestFit="1" customWidth="1"/>
    <col min="14959" max="14985" width="12.28515625" style="4" bestFit="1" customWidth="1"/>
    <col min="14986" max="14986" width="12.5703125" style="4" customWidth="1"/>
    <col min="14987" max="14987" width="14.5703125" style="4" customWidth="1"/>
    <col min="14988" max="14988" width="13.7109375" style="4" customWidth="1"/>
    <col min="14989" max="14989" width="12.85546875" style="4" customWidth="1"/>
    <col min="14990" max="14990" width="12.5703125" style="4" customWidth="1"/>
    <col min="14991" max="14991" width="12.28515625" style="4" bestFit="1" customWidth="1"/>
    <col min="14992" max="14992" width="13.85546875" style="4" bestFit="1" customWidth="1"/>
    <col min="14993" max="14997" width="12.28515625" style="4" bestFit="1" customWidth="1"/>
    <col min="14998" max="14998" width="13.85546875" style="4" bestFit="1" customWidth="1"/>
    <col min="14999" max="14999" width="12.28515625" style="4" bestFit="1" customWidth="1"/>
    <col min="15000" max="15078" width="11.42578125" style="4"/>
    <col min="15079" max="15079" width="16.28515625" style="4" customWidth="1"/>
    <col min="15080" max="15097" width="13.85546875" style="4" customWidth="1"/>
    <col min="15098" max="15098" width="14.85546875" style="4" customWidth="1"/>
    <col min="15099" max="15169" width="11.42578125" style="4"/>
    <col min="15170" max="15170" width="12.28515625" style="4" customWidth="1"/>
    <col min="15171" max="15172" width="11.42578125" style="4"/>
    <col min="15173" max="15195" width="12.28515625" style="4" customWidth="1"/>
    <col min="15196" max="15213" width="12.28515625" style="4" bestFit="1" customWidth="1"/>
    <col min="15214" max="15214" width="12.42578125" style="4" bestFit="1" customWidth="1"/>
    <col min="15215" max="15241" width="12.28515625" style="4" bestFit="1" customWidth="1"/>
    <col min="15242" max="15242" width="12.5703125" style="4" customWidth="1"/>
    <col min="15243" max="15243" width="14.5703125" style="4" customWidth="1"/>
    <col min="15244" max="15244" width="13.7109375" style="4" customWidth="1"/>
    <col min="15245" max="15245" width="12.85546875" style="4" customWidth="1"/>
    <col min="15246" max="15246" width="12.5703125" style="4" customWidth="1"/>
    <col min="15247" max="15247" width="12.28515625" style="4" bestFit="1" customWidth="1"/>
    <col min="15248" max="15248" width="13.85546875" style="4" bestFit="1" customWidth="1"/>
    <col min="15249" max="15253" width="12.28515625" style="4" bestFit="1" customWidth="1"/>
    <col min="15254" max="15254" width="13.85546875" style="4" bestFit="1" customWidth="1"/>
    <col min="15255" max="15255" width="12.28515625" style="4" bestFit="1" customWidth="1"/>
    <col min="15256" max="15334" width="11.42578125" style="4"/>
    <col min="15335" max="15335" width="16.28515625" style="4" customWidth="1"/>
    <col min="15336" max="15353" width="13.85546875" style="4" customWidth="1"/>
    <col min="15354" max="15354" width="14.85546875" style="4" customWidth="1"/>
    <col min="15355" max="15425" width="11.42578125" style="4"/>
    <col min="15426" max="15426" width="12.28515625" style="4" customWidth="1"/>
    <col min="15427" max="15428" width="11.42578125" style="4"/>
    <col min="15429" max="15451" width="12.28515625" style="4" customWidth="1"/>
    <col min="15452" max="15469" width="12.28515625" style="4" bestFit="1" customWidth="1"/>
    <col min="15470" max="15470" width="12.42578125" style="4" bestFit="1" customWidth="1"/>
    <col min="15471" max="15497" width="12.28515625" style="4" bestFit="1" customWidth="1"/>
    <col min="15498" max="15498" width="12.5703125" style="4" customWidth="1"/>
    <col min="15499" max="15499" width="14.5703125" style="4" customWidth="1"/>
    <col min="15500" max="15500" width="13.7109375" style="4" customWidth="1"/>
    <col min="15501" max="15501" width="12.85546875" style="4" customWidth="1"/>
    <col min="15502" max="15502" width="12.5703125" style="4" customWidth="1"/>
    <col min="15503" max="15503" width="12.28515625" style="4" bestFit="1" customWidth="1"/>
    <col min="15504" max="15504" width="13.85546875" style="4" bestFit="1" customWidth="1"/>
    <col min="15505" max="15509" width="12.28515625" style="4" bestFit="1" customWidth="1"/>
    <col min="15510" max="15510" width="13.85546875" style="4" bestFit="1" customWidth="1"/>
    <col min="15511" max="15511" width="12.28515625" style="4" bestFit="1" customWidth="1"/>
    <col min="15512" max="15590" width="11.42578125" style="4"/>
    <col min="15591" max="15591" width="16.28515625" style="4" customWidth="1"/>
    <col min="15592" max="15609" width="13.85546875" style="4" customWidth="1"/>
    <col min="15610" max="15610" width="14.85546875" style="4" customWidth="1"/>
    <col min="15611" max="15681" width="11.42578125" style="4"/>
    <col min="15682" max="15682" width="12.28515625" style="4" customWidth="1"/>
    <col min="15683" max="15684" width="11.42578125" style="4"/>
    <col min="15685" max="15707" width="12.28515625" style="4" customWidth="1"/>
    <col min="15708" max="15725" width="12.28515625" style="4" bestFit="1" customWidth="1"/>
    <col min="15726" max="15726" width="12.42578125" style="4" bestFit="1" customWidth="1"/>
    <col min="15727" max="15753" width="12.28515625" style="4" bestFit="1" customWidth="1"/>
    <col min="15754" max="15754" width="12.5703125" style="4" customWidth="1"/>
    <col min="15755" max="15755" width="14.5703125" style="4" customWidth="1"/>
    <col min="15756" max="15756" width="13.7109375" style="4" customWidth="1"/>
    <col min="15757" max="15757" width="12.85546875" style="4" customWidth="1"/>
    <col min="15758" max="15758" width="12.5703125" style="4" customWidth="1"/>
    <col min="15759" max="15759" width="12.28515625" style="4" bestFit="1" customWidth="1"/>
    <col min="15760" max="15760" width="13.85546875" style="4" bestFit="1" customWidth="1"/>
    <col min="15761" max="15765" width="12.28515625" style="4" bestFit="1" customWidth="1"/>
    <col min="15766" max="15766" width="13.85546875" style="4" bestFit="1" customWidth="1"/>
    <col min="15767" max="15767" width="12.28515625" style="4" bestFit="1" customWidth="1"/>
    <col min="15768" max="15846" width="11.42578125" style="4"/>
    <col min="15847" max="15847" width="16.28515625" style="4" customWidth="1"/>
    <col min="15848" max="15865" width="13.85546875" style="4" customWidth="1"/>
    <col min="15866" max="15866" width="14.85546875" style="4" customWidth="1"/>
    <col min="15867" max="15937" width="11.42578125" style="4"/>
    <col min="15938" max="15938" width="12.28515625" style="4" customWidth="1"/>
    <col min="15939" max="15940" width="11.42578125" style="4"/>
    <col min="15941" max="15963" width="12.28515625" style="4" customWidth="1"/>
    <col min="15964" max="15981" width="12.28515625" style="4" bestFit="1" customWidth="1"/>
    <col min="15982" max="15982" width="12.42578125" style="4" bestFit="1" customWidth="1"/>
    <col min="15983" max="16009" width="12.28515625" style="4" bestFit="1" customWidth="1"/>
    <col min="16010" max="16010" width="12.5703125" style="4" customWidth="1"/>
    <col min="16011" max="16011" width="14.5703125" style="4" customWidth="1"/>
    <col min="16012" max="16012" width="13.7109375" style="4" customWidth="1"/>
    <col min="16013" max="16013" width="12.85546875" style="4" customWidth="1"/>
    <col min="16014" max="16014" width="12.5703125" style="4" customWidth="1"/>
    <col min="16015" max="16015" width="12.28515625" style="4" bestFit="1" customWidth="1"/>
    <col min="16016" max="16016" width="13.85546875" style="4" bestFit="1" customWidth="1"/>
    <col min="16017" max="16021" width="12.28515625" style="4" bestFit="1" customWidth="1"/>
    <col min="16022" max="16022" width="13.85546875" style="4" bestFit="1" customWidth="1"/>
    <col min="16023" max="16023" width="12.28515625" style="4" bestFit="1" customWidth="1"/>
    <col min="16024" max="16102" width="11.42578125" style="4"/>
    <col min="16103" max="16103" width="16.28515625" style="4" customWidth="1"/>
    <col min="16104" max="16121" width="13.85546875" style="4" customWidth="1"/>
    <col min="16122" max="16122" width="14.85546875" style="4" customWidth="1"/>
    <col min="16123" max="16193" width="11.42578125" style="4"/>
    <col min="16194" max="16194" width="12.28515625" style="4" customWidth="1"/>
    <col min="16195" max="16196" width="11.42578125" style="4"/>
    <col min="16197" max="16219" width="12.28515625" style="4" customWidth="1"/>
    <col min="16220" max="16237" width="12.28515625" style="4" bestFit="1" customWidth="1"/>
    <col min="16238" max="16238" width="12.42578125" style="4" bestFit="1" customWidth="1"/>
    <col min="16239" max="16265" width="12.28515625" style="4" bestFit="1" customWidth="1"/>
    <col min="16266" max="16266" width="12.5703125" style="4" customWidth="1"/>
    <col min="16267" max="16267" width="14.5703125" style="4" customWidth="1"/>
    <col min="16268" max="16268" width="13.7109375" style="4" customWidth="1"/>
    <col min="16269" max="16269" width="12.85546875" style="4" customWidth="1"/>
    <col min="16270" max="16270" width="12.5703125" style="4" customWidth="1"/>
    <col min="16271" max="16271" width="12.28515625" style="4" bestFit="1" customWidth="1"/>
    <col min="16272" max="16272" width="13.85546875" style="4" bestFit="1" customWidth="1"/>
    <col min="16273" max="16277" width="12.28515625" style="4" bestFit="1" customWidth="1"/>
    <col min="16278" max="16278" width="13.85546875" style="4" bestFit="1" customWidth="1"/>
    <col min="16279" max="16279" width="12.28515625" style="4" bestFit="1" customWidth="1"/>
    <col min="16280" max="16384" width="11.42578125" style="4"/>
  </cols>
  <sheetData>
    <row r="1" spans="1:345" s="1" customFormat="1" ht="30" customHeight="1" x14ac:dyDescent="0.3">
      <c r="A1" s="15" t="s">
        <v>72</v>
      </c>
      <c r="IG1" s="18"/>
    </row>
    <row r="2" spans="1:345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5" s="1" customFormat="1" ht="12.95" customHeight="1" x14ac:dyDescent="0.2">
      <c r="A3" s="66" t="s">
        <v>76</v>
      </c>
      <c r="B3" s="66"/>
      <c r="C3" s="66"/>
      <c r="D3" s="66"/>
      <c r="E3" s="66"/>
      <c r="F3" s="66"/>
      <c r="G3" s="66"/>
      <c r="H3" s="6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IG3" s="18"/>
    </row>
    <row r="4" spans="1:345" s="16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1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Z4" s="20"/>
      <c r="JA4" s="20"/>
      <c r="JB4" s="20"/>
      <c r="JC4" s="20"/>
      <c r="JD4" s="20"/>
      <c r="JE4" s="20"/>
      <c r="JF4" s="20"/>
      <c r="JG4" s="20"/>
    </row>
    <row r="5" spans="1:345" s="2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</row>
    <row r="6" spans="1:345" s="26" customFormat="1" ht="15" customHeight="1" x14ac:dyDescent="0.2">
      <c r="A6" s="36" t="s">
        <v>0</v>
      </c>
      <c r="B6" s="48">
        <v>18510771.340000007</v>
      </c>
      <c r="C6" s="48">
        <v>15069276.309999997</v>
      </c>
      <c r="D6" s="48">
        <v>15023865.400000012</v>
      </c>
      <c r="E6" s="48">
        <v>15008560.980000008</v>
      </c>
      <c r="F6" s="48">
        <v>15315689.599999996</v>
      </c>
      <c r="G6" s="48">
        <v>15075060.929999996</v>
      </c>
      <c r="H6" s="48">
        <v>20855540.460000005</v>
      </c>
      <c r="I6" s="48">
        <v>16264673.889999991</v>
      </c>
      <c r="J6" s="48">
        <v>15376775.099999994</v>
      </c>
      <c r="K6" s="48">
        <v>15930302.169999996</v>
      </c>
      <c r="L6" s="48">
        <v>16003297.330000004</v>
      </c>
      <c r="M6" s="48">
        <v>15740855.180000011</v>
      </c>
      <c r="N6" s="48">
        <v>21015936.409999985</v>
      </c>
      <c r="O6" s="48">
        <v>16530386.879999997</v>
      </c>
      <c r="P6" s="48">
        <v>16782950.719999984</v>
      </c>
      <c r="Q6" s="48">
        <v>16931484.859999992</v>
      </c>
      <c r="R6" s="48">
        <v>17380267.810000002</v>
      </c>
      <c r="S6" s="48">
        <v>17386664.960000001</v>
      </c>
      <c r="T6" s="48">
        <v>23107046.96000002</v>
      </c>
      <c r="U6" s="48">
        <v>18038994.870000005</v>
      </c>
      <c r="V6" s="48">
        <v>17199993.439999998</v>
      </c>
      <c r="W6" s="48">
        <v>17594154.930000007</v>
      </c>
      <c r="X6" s="48">
        <v>17680760.899999995</v>
      </c>
      <c r="Y6" s="48">
        <v>17765837.590000007</v>
      </c>
      <c r="Z6" s="48">
        <v>23853457.079999976</v>
      </c>
      <c r="AA6" s="48">
        <v>18626188.669999998</v>
      </c>
      <c r="AB6" s="48">
        <v>18574492.149999991</v>
      </c>
      <c r="AC6" s="48">
        <v>18893736.669999998</v>
      </c>
      <c r="AD6" s="48">
        <v>19181634.63000001</v>
      </c>
      <c r="AE6" s="48">
        <v>18781141.900000006</v>
      </c>
      <c r="AF6" s="48">
        <v>24981783.799999997</v>
      </c>
      <c r="AG6" s="48">
        <v>19341856.379999999</v>
      </c>
      <c r="AH6" s="48">
        <v>18975561.880000006</v>
      </c>
      <c r="AI6" s="48">
        <v>19569373.709999982</v>
      </c>
      <c r="AJ6" s="48">
        <v>19018554.239999995</v>
      </c>
      <c r="AK6" s="48">
        <v>18847886.599999998</v>
      </c>
      <c r="AL6" s="48">
        <v>25252993.149999976</v>
      </c>
      <c r="AM6" s="48">
        <v>19748653.199999996</v>
      </c>
      <c r="AN6" s="48">
        <v>19883052.679999996</v>
      </c>
      <c r="AO6" s="48">
        <v>19829388.629999999</v>
      </c>
      <c r="AP6" s="48">
        <v>20346257.359999992</v>
      </c>
      <c r="AQ6" s="48">
        <v>20027635.99000001</v>
      </c>
      <c r="AR6" s="48">
        <v>26447920.370000005</v>
      </c>
      <c r="AS6" s="48">
        <v>19931070.939999994</v>
      </c>
      <c r="AT6" s="48">
        <v>19653079.869999994</v>
      </c>
      <c r="AU6" s="48">
        <v>19767232.110000025</v>
      </c>
      <c r="AV6" s="48">
        <v>19001751.180000011</v>
      </c>
      <c r="AW6" s="48">
        <v>19384274.390000001</v>
      </c>
      <c r="AX6" s="48">
        <v>25045552.329999991</v>
      </c>
      <c r="AY6" s="48">
        <v>19064740.369999994</v>
      </c>
      <c r="AZ6" s="48">
        <v>24142702.739999991</v>
      </c>
      <c r="BA6" s="48">
        <v>18620883.290000003</v>
      </c>
      <c r="BB6" s="48">
        <v>19074376.68</v>
      </c>
      <c r="BC6" s="48">
        <v>18763655.960000012</v>
      </c>
      <c r="BD6" s="48">
        <v>24515899.310000017</v>
      </c>
      <c r="BE6" s="48">
        <v>19507419.73</v>
      </c>
      <c r="BF6" s="48">
        <v>24019588.91</v>
      </c>
      <c r="BG6" s="48">
        <v>25059958.629999999</v>
      </c>
      <c r="BH6" s="48">
        <v>24607966.409999996</v>
      </c>
      <c r="BI6" s="48">
        <v>24740696.520000011</v>
      </c>
      <c r="BJ6" s="48">
        <v>31711318.239999998</v>
      </c>
      <c r="BK6" s="48">
        <v>24039389.17000002</v>
      </c>
      <c r="BL6" s="48">
        <v>26519145.950000007</v>
      </c>
      <c r="BM6" s="48">
        <v>24532799.049999982</v>
      </c>
      <c r="BN6" s="48">
        <v>22597514.72000001</v>
      </c>
      <c r="BO6" s="48">
        <v>21567343.780000012</v>
      </c>
      <c r="BP6" s="48">
        <v>27248783.24000001</v>
      </c>
      <c r="BQ6" s="48">
        <v>20297000.219999976</v>
      </c>
      <c r="BR6" s="48">
        <v>20598098.43</v>
      </c>
      <c r="BS6" s="48">
        <v>20957159.52</v>
      </c>
      <c r="BT6" s="48">
        <v>20663569.609999996</v>
      </c>
      <c r="BU6" s="48">
        <v>20816800.420000002</v>
      </c>
      <c r="BV6" s="48">
        <v>28702072.340000011</v>
      </c>
      <c r="BW6" s="48">
        <v>21433477.91</v>
      </c>
      <c r="BX6" s="48">
        <v>21294797.570000015</v>
      </c>
      <c r="BY6" s="48">
        <v>21329401.159999996</v>
      </c>
      <c r="BZ6" s="48">
        <v>21787309.059999995</v>
      </c>
      <c r="CA6" s="48">
        <v>21780372.610000014</v>
      </c>
      <c r="CB6" s="48">
        <v>30215298.499999993</v>
      </c>
      <c r="CC6" s="48">
        <v>23427135.19000002</v>
      </c>
      <c r="CD6" s="48">
        <v>22814717.239999987</v>
      </c>
      <c r="CE6" s="48">
        <v>23199086.309999991</v>
      </c>
      <c r="CF6" s="48">
        <v>23733064.020000022</v>
      </c>
      <c r="CG6" s="48">
        <v>23646707.65000001</v>
      </c>
      <c r="CH6" s="48">
        <v>31644966.349999987</v>
      </c>
      <c r="CI6" s="48">
        <v>25133004.099999983</v>
      </c>
      <c r="CJ6" s="48">
        <v>25661342.149999999</v>
      </c>
      <c r="CK6" s="48">
        <v>26648457.730000004</v>
      </c>
      <c r="CL6" s="48">
        <v>28110375.379999992</v>
      </c>
      <c r="CM6" s="48">
        <v>28507716.489999995</v>
      </c>
      <c r="CN6" s="48">
        <v>41440323.029999964</v>
      </c>
      <c r="CO6" s="48">
        <v>32398273.359999992</v>
      </c>
      <c r="CP6" s="48">
        <v>32125924.080000002</v>
      </c>
      <c r="CQ6" s="48">
        <v>33252121.310000002</v>
      </c>
      <c r="CR6" s="48">
        <v>33497245.490000006</v>
      </c>
      <c r="CS6" s="48">
        <v>33546677.799999997</v>
      </c>
      <c r="CT6" s="48">
        <v>46469148.039999992</v>
      </c>
      <c r="CU6" s="48">
        <v>34289397.589999996</v>
      </c>
      <c r="CV6" s="48">
        <v>34216761.600000001</v>
      </c>
      <c r="CW6" s="48">
        <v>33613627.939999983</v>
      </c>
      <c r="CX6" s="48">
        <v>35768753.729999997</v>
      </c>
      <c r="CY6" s="48">
        <v>36348786.589999996</v>
      </c>
      <c r="CZ6" s="48">
        <v>53237987.550000027</v>
      </c>
      <c r="DA6" s="48">
        <v>40503374.700000025</v>
      </c>
      <c r="DB6" s="48">
        <v>39599689.579999968</v>
      </c>
      <c r="DC6" s="48">
        <v>41326129.520000011</v>
      </c>
      <c r="DD6" s="48">
        <v>43647039.649999999</v>
      </c>
      <c r="DE6" s="48">
        <v>44744407.939999968</v>
      </c>
      <c r="DF6" s="48">
        <v>63224294.799999967</v>
      </c>
      <c r="DG6" s="48">
        <v>48610012.140000038</v>
      </c>
      <c r="DH6" s="48">
        <v>50762223.040000036</v>
      </c>
      <c r="DI6" s="48">
        <v>53125449.210000001</v>
      </c>
      <c r="DJ6" s="48">
        <v>56561216.870000005</v>
      </c>
      <c r="DK6" s="48">
        <v>58409072.730000041</v>
      </c>
      <c r="DL6" s="48">
        <v>84277687.019999996</v>
      </c>
      <c r="DM6" s="48">
        <v>64751050.519999973</v>
      </c>
      <c r="DN6" s="48">
        <v>63134043.810000002</v>
      </c>
      <c r="DO6" s="48">
        <v>65903534.079999968</v>
      </c>
      <c r="DP6" s="48">
        <v>67070673.189999983</v>
      </c>
      <c r="DQ6" s="48">
        <v>69752302.269999966</v>
      </c>
      <c r="DR6" s="48">
        <v>98915058.150000021</v>
      </c>
      <c r="DS6" s="48">
        <v>72170995.879999995</v>
      </c>
      <c r="DT6" s="48">
        <v>74116607.239999995</v>
      </c>
      <c r="DU6" s="48">
        <v>74764897.410000011</v>
      </c>
      <c r="DV6" s="48">
        <v>78078309.73999995</v>
      </c>
      <c r="DW6" s="48">
        <v>79684691.629999965</v>
      </c>
      <c r="DX6" s="48">
        <v>117520660.87999997</v>
      </c>
      <c r="DY6" s="48">
        <v>87721071.329999968</v>
      </c>
      <c r="DZ6" s="48">
        <v>83117814.600000039</v>
      </c>
      <c r="EA6" s="48">
        <v>89224247.530000031</v>
      </c>
      <c r="EB6" s="48">
        <v>90843156.169999987</v>
      </c>
      <c r="EC6" s="48">
        <v>94571332.189999998</v>
      </c>
      <c r="ED6" s="48">
        <v>133345842.08000006</v>
      </c>
      <c r="EE6" s="48">
        <v>98056620.189999998</v>
      </c>
      <c r="EF6" s="48">
        <v>99586643.709999934</v>
      </c>
      <c r="EG6" s="48">
        <v>99163128.199999958</v>
      </c>
      <c r="EH6" s="48">
        <v>104412090.19999996</v>
      </c>
      <c r="EI6" s="48">
        <v>105913390.97000003</v>
      </c>
      <c r="EJ6" s="48">
        <v>155809319.09999999</v>
      </c>
      <c r="EK6" s="48">
        <v>113009195.49999999</v>
      </c>
      <c r="EL6" s="48">
        <v>112458497.76000001</v>
      </c>
      <c r="EM6" s="48">
        <v>115047177.70000002</v>
      </c>
      <c r="EN6" s="48">
        <v>121483859.12999998</v>
      </c>
      <c r="EO6" s="48">
        <v>125135977.80000009</v>
      </c>
      <c r="EP6" s="48">
        <v>179322076.56</v>
      </c>
      <c r="EQ6" s="48">
        <v>131650250.10000001</v>
      </c>
      <c r="ER6" s="48">
        <v>133318373.9999999</v>
      </c>
      <c r="ES6" s="48">
        <v>135193684.54000002</v>
      </c>
      <c r="ET6" s="48">
        <v>139045606.49999994</v>
      </c>
      <c r="EU6" s="48">
        <v>139153882.82999995</v>
      </c>
      <c r="EV6" s="48">
        <v>215593449.96999988</v>
      </c>
      <c r="EW6" s="48">
        <v>151403989.62000012</v>
      </c>
      <c r="EX6" s="48">
        <v>148591817.30000007</v>
      </c>
      <c r="EY6" s="48">
        <v>152309933.45999995</v>
      </c>
      <c r="EZ6" s="48">
        <v>154208057.39000005</v>
      </c>
      <c r="FA6" s="48">
        <v>152107532.22</v>
      </c>
      <c r="FB6" s="48">
        <v>224231484.97000015</v>
      </c>
      <c r="FC6" s="48">
        <v>158557588.78000003</v>
      </c>
      <c r="FD6" s="48">
        <v>160412667.03000003</v>
      </c>
      <c r="FE6" s="48">
        <v>164998959.71000004</v>
      </c>
      <c r="FF6" s="48">
        <v>170288247.99999994</v>
      </c>
      <c r="FG6" s="48">
        <v>170195208.25000003</v>
      </c>
      <c r="FH6" s="48">
        <v>308822929.87999958</v>
      </c>
      <c r="FI6" s="48">
        <v>225539478.78999993</v>
      </c>
      <c r="FJ6" s="48">
        <v>230138632.04999995</v>
      </c>
      <c r="FK6" s="48">
        <v>242869159.51999992</v>
      </c>
      <c r="FL6" s="48">
        <v>246960893.10999998</v>
      </c>
      <c r="FM6" s="48">
        <v>253567910.71000004</v>
      </c>
      <c r="FN6" s="48">
        <v>379233864.43000007</v>
      </c>
      <c r="FO6" s="48">
        <v>268673044.2700001</v>
      </c>
      <c r="FP6" s="48">
        <v>276859739.44000006</v>
      </c>
      <c r="FQ6" s="48">
        <v>287681009.3499999</v>
      </c>
      <c r="FR6" s="48">
        <v>294952994.39999992</v>
      </c>
      <c r="FS6" s="48">
        <v>302122801.92999995</v>
      </c>
      <c r="FT6" s="48">
        <v>455494159.68999988</v>
      </c>
      <c r="FU6" s="48">
        <v>329476778.81999993</v>
      </c>
      <c r="FV6" s="48">
        <v>319743966.94000006</v>
      </c>
      <c r="FW6" s="48">
        <v>342769541.93999988</v>
      </c>
      <c r="FX6" s="48">
        <v>344787881.59000015</v>
      </c>
      <c r="FY6" s="48">
        <v>364022337.70999968</v>
      </c>
      <c r="FZ6" s="48">
        <v>528216054.23999983</v>
      </c>
      <c r="GA6" s="48">
        <v>377583386.19000024</v>
      </c>
      <c r="GB6" s="48">
        <v>384614926.48000038</v>
      </c>
      <c r="GC6" s="48">
        <v>398560221.6500001</v>
      </c>
      <c r="GD6" s="48">
        <v>405247634.21999997</v>
      </c>
      <c r="GE6" s="48">
        <v>415006869.94999993</v>
      </c>
      <c r="GF6" s="48">
        <v>627008103.79000008</v>
      </c>
      <c r="GG6" s="48">
        <v>438675699.3299998</v>
      </c>
      <c r="GH6" s="48">
        <v>428222023.06</v>
      </c>
      <c r="GI6" s="48">
        <v>441714228.58999985</v>
      </c>
      <c r="GJ6" s="48">
        <v>457022240.70000011</v>
      </c>
      <c r="GK6" s="48">
        <v>468492006.7899999</v>
      </c>
      <c r="GL6" s="48">
        <v>688212110.09000015</v>
      </c>
      <c r="GM6" s="48">
        <v>488088001.00999975</v>
      </c>
      <c r="GN6" s="48">
        <v>490048898.92999983</v>
      </c>
      <c r="GO6" s="48">
        <v>491257440.46000022</v>
      </c>
      <c r="GP6" s="48">
        <v>559274789.09000003</v>
      </c>
      <c r="GQ6" s="48">
        <v>592729662.42000008</v>
      </c>
      <c r="GR6" s="48">
        <v>906309829.68000019</v>
      </c>
      <c r="GS6" s="48">
        <v>662719441.94000006</v>
      </c>
      <c r="GT6" s="48">
        <v>642183484.02999949</v>
      </c>
      <c r="GU6" s="48">
        <v>668390310.52999985</v>
      </c>
      <c r="GV6" s="48">
        <v>650490667.70000017</v>
      </c>
      <c r="GW6" s="48">
        <v>701097464.83999991</v>
      </c>
      <c r="GX6" s="48">
        <v>977060812.15000045</v>
      </c>
      <c r="GY6" s="48">
        <v>702513572.16000032</v>
      </c>
      <c r="GZ6" s="48">
        <v>698569525.92999995</v>
      </c>
      <c r="HA6" s="48">
        <v>728631194.91000009</v>
      </c>
      <c r="HB6" s="48">
        <v>747908185.23999977</v>
      </c>
      <c r="HC6" s="48">
        <v>751974876.02000022</v>
      </c>
      <c r="HD6" s="48">
        <v>1155059147.8200002</v>
      </c>
      <c r="HE6" s="48">
        <v>837442586.67999983</v>
      </c>
      <c r="HF6" s="48">
        <v>825014325.1700002</v>
      </c>
      <c r="HG6" s="48">
        <v>878323272.38999975</v>
      </c>
      <c r="HH6" s="48">
        <v>909209020.24000001</v>
      </c>
      <c r="HI6" s="48">
        <v>925286767.90000021</v>
      </c>
      <c r="HJ6" s="48">
        <v>1380773265.3600001</v>
      </c>
      <c r="HK6" s="48">
        <v>991149002.64999962</v>
      </c>
      <c r="HL6" s="48">
        <v>1005271238.0899998</v>
      </c>
      <c r="HM6" s="48">
        <v>1067548494.1899999</v>
      </c>
      <c r="HN6" s="48">
        <v>1120672626.2899997</v>
      </c>
      <c r="HO6" s="48">
        <v>1165673851.6899993</v>
      </c>
      <c r="HP6" s="48">
        <v>1730291249.3800063</v>
      </c>
      <c r="HQ6" s="48">
        <v>1264975104.1400008</v>
      </c>
      <c r="HR6" s="48">
        <v>1237547528.1400025</v>
      </c>
      <c r="HS6" s="48">
        <v>1318450907.9999988</v>
      </c>
      <c r="HT6" s="48">
        <v>1170467104.1399996</v>
      </c>
      <c r="HU6" s="48">
        <v>1349116678.7799988</v>
      </c>
      <c r="HV6" s="48">
        <v>2104494500.4699991</v>
      </c>
      <c r="HW6" s="48">
        <v>1461050540.6699991</v>
      </c>
      <c r="HX6" s="48">
        <v>1512756664.120002</v>
      </c>
      <c r="HY6" s="48">
        <v>1558871353.649996</v>
      </c>
      <c r="HZ6" s="48">
        <v>1582733857.8899984</v>
      </c>
      <c r="IA6" s="48">
        <v>1599142879.8300004</v>
      </c>
      <c r="IB6" s="48">
        <v>2469805089.6199994</v>
      </c>
      <c r="IC6" s="48">
        <v>1749645733.3900061</v>
      </c>
      <c r="ID6" s="48">
        <v>1709446615.0000021</v>
      </c>
      <c r="IE6" s="48">
        <v>1759432742.6199958</v>
      </c>
      <c r="IF6" s="48">
        <v>1793570888.1199975</v>
      </c>
      <c r="IG6" s="48">
        <v>1810209531.4699984</v>
      </c>
      <c r="IH6" s="48">
        <v>2665645175.0099978</v>
      </c>
      <c r="II6" s="48">
        <v>1953558691.2799978</v>
      </c>
      <c r="IJ6" s="48">
        <v>1994970865.1500015</v>
      </c>
      <c r="IK6" s="48">
        <v>2004769243.9700007</v>
      </c>
      <c r="IL6" s="48">
        <v>2000269435.7299974</v>
      </c>
      <c r="IM6" s="48">
        <v>1995780558.1399984</v>
      </c>
      <c r="IN6" s="48">
        <v>3086533165.2599978</v>
      </c>
      <c r="IO6" s="48">
        <v>2258987800.2199988</v>
      </c>
      <c r="IP6" s="48">
        <v>2208880146.1500006</v>
      </c>
      <c r="IQ6" s="48">
        <v>2260989632.9700022</v>
      </c>
      <c r="IR6" s="48">
        <v>2219818455.1600046</v>
      </c>
      <c r="IS6" s="48">
        <v>2250915532.8900056</v>
      </c>
      <c r="IT6" s="48">
        <v>3302417626.5500011</v>
      </c>
      <c r="IU6" s="48">
        <v>2359503279.9200034</v>
      </c>
      <c r="IV6" s="48">
        <v>2372637738.3499999</v>
      </c>
      <c r="IW6" s="48">
        <v>2439145427.2000008</v>
      </c>
      <c r="IX6" s="48">
        <v>2480484939.6499982</v>
      </c>
      <c r="IY6" s="48">
        <v>2432385455.0499997</v>
      </c>
      <c r="IZ6" s="48">
        <v>3679575328.8299971</v>
      </c>
      <c r="JA6" s="48">
        <v>2660068803.5099964</v>
      </c>
      <c r="JB6" s="48">
        <v>2549904547.9800029</v>
      </c>
      <c r="JC6" s="48">
        <v>2692767178.8699942</v>
      </c>
      <c r="JD6" s="48">
        <v>2611246671.3399954</v>
      </c>
      <c r="JE6" s="48">
        <v>2598047706.9900012</v>
      </c>
      <c r="JF6" s="48">
        <v>3727676343.4400034</v>
      </c>
      <c r="JG6" s="48">
        <v>2611257433.0300016</v>
      </c>
      <c r="JH6" s="48">
        <v>2690415359.3399982</v>
      </c>
      <c r="JI6" s="48">
        <v>2752969662.7199988</v>
      </c>
      <c r="JJ6" s="48">
        <v>2836243955.7800016</v>
      </c>
      <c r="JK6" s="48">
        <v>2857461475.8999953</v>
      </c>
      <c r="JL6" s="48">
        <v>4268372619.890008</v>
      </c>
      <c r="JM6" s="48">
        <v>3173031771.3900008</v>
      </c>
      <c r="JN6" s="48">
        <v>3075482194.9499974</v>
      </c>
      <c r="JO6" s="48">
        <v>3262576294.5299983</v>
      </c>
      <c r="JP6" s="48">
        <v>3263879457.6700053</v>
      </c>
      <c r="JQ6" s="48">
        <v>3313221823.359993</v>
      </c>
      <c r="JR6" s="48">
        <v>4808636519.4199991</v>
      </c>
      <c r="JS6" s="48">
        <v>3568076874.4599948</v>
      </c>
      <c r="JT6" s="48">
        <v>3671575167.9399967</v>
      </c>
      <c r="JU6" s="48">
        <v>3696178548.3199987</v>
      </c>
      <c r="JV6" s="48">
        <v>3834837221.8800015</v>
      </c>
      <c r="JW6" s="48">
        <v>3753404157.3199973</v>
      </c>
      <c r="JX6" s="48">
        <v>5717470859.8500023</v>
      </c>
      <c r="JY6" s="48">
        <v>4361187437.8099947</v>
      </c>
      <c r="JZ6" s="48">
        <v>4327136193.8499956</v>
      </c>
      <c r="KA6" s="48">
        <v>4268692646.4899988</v>
      </c>
      <c r="KB6" s="48">
        <v>3852128136.6899948</v>
      </c>
      <c r="KC6" s="48">
        <v>3829278065.8300023</v>
      </c>
      <c r="KD6" s="48">
        <v>5644607011.3000002</v>
      </c>
      <c r="KE6" s="48">
        <v>3988610730.7299957</v>
      </c>
      <c r="KF6" s="48">
        <v>4089549632.1599975</v>
      </c>
      <c r="KG6" s="48">
        <v>4091099751.5200014</v>
      </c>
      <c r="KH6" s="48">
        <v>4364502055.4300032</v>
      </c>
      <c r="KI6" s="48">
        <v>4453286443.9100046</v>
      </c>
      <c r="KJ6" s="48">
        <v>6760282312.3300114</v>
      </c>
      <c r="KK6" s="48">
        <v>5126974178.5499945</v>
      </c>
      <c r="KL6" s="48">
        <v>5149060511.8399878</v>
      </c>
      <c r="KM6" s="48">
        <v>5570765256.4700222</v>
      </c>
      <c r="KN6" s="48">
        <v>5612366444.4899998</v>
      </c>
      <c r="KO6" s="48">
        <v>5670115636.189992</v>
      </c>
      <c r="KP6" s="48">
        <v>8337274520.0199852</v>
      </c>
      <c r="KQ6" s="48">
        <v>6199022693.1100101</v>
      </c>
      <c r="KR6" s="48">
        <v>6391071151.9799919</v>
      </c>
      <c r="KS6" s="48">
        <v>6635447681.2900047</v>
      </c>
      <c r="KT6" s="48">
        <v>6739584197.4199953</v>
      </c>
      <c r="KU6" s="48">
        <v>6948732716.8999939</v>
      </c>
      <c r="KV6" s="48">
        <v>10734962737.630001</v>
      </c>
      <c r="KW6" s="48">
        <v>8223380887.8299952</v>
      </c>
      <c r="KX6" s="48">
        <v>8249245068.2200022</v>
      </c>
      <c r="KY6" s="48">
        <v>9122160022.2000103</v>
      </c>
      <c r="KZ6" s="48">
        <v>9268827511.5900002</v>
      </c>
      <c r="LA6" s="48">
        <v>9740421708.5999928</v>
      </c>
      <c r="LB6" s="48">
        <v>14385187440.549978</v>
      </c>
      <c r="LC6" s="48">
        <v>11172307151.350002</v>
      </c>
      <c r="LD6" s="48">
        <v>11703766308.250004</v>
      </c>
      <c r="LE6" s="48">
        <v>12571156699.799997</v>
      </c>
      <c r="LF6" s="48">
        <v>12939241859.179993</v>
      </c>
      <c r="LG6" s="48">
        <v>14103641216.429991</v>
      </c>
      <c r="LH6" s="48">
        <v>22139991104.959942</v>
      </c>
      <c r="LI6" s="48">
        <v>17001553770.130014</v>
      </c>
      <c r="LJ6" s="48">
        <v>17420930807.689972</v>
      </c>
      <c r="LK6" s="48">
        <v>19703867514.859993</v>
      </c>
      <c r="LL6" s="48">
        <v>19944799834.099991</v>
      </c>
      <c r="LM6" s="48">
        <v>21683404354.749981</v>
      </c>
      <c r="LN6" s="48">
        <v>33394844914.950031</v>
      </c>
      <c r="LO6" s="48">
        <v>26026061520.849983</v>
      </c>
      <c r="LP6" s="48">
        <v>27909393036.049988</v>
      </c>
      <c r="LQ6" s="48">
        <v>30507963249.800011</v>
      </c>
      <c r="LR6" s="48">
        <v>34311729050.520016</v>
      </c>
      <c r="LS6" s="48">
        <v>37464657885.690056</v>
      </c>
      <c r="LT6" s="48">
        <v>62434775117.980003</v>
      </c>
      <c r="LU6" s="48">
        <v>52506345367.709991</v>
      </c>
      <c r="LV6" s="48">
        <v>59814286880.089996</v>
      </c>
      <c r="LW6" s="48">
        <v>65959472116.209976</v>
      </c>
      <c r="LX6" s="48">
        <v>74225634192.550034</v>
      </c>
      <c r="LY6" s="48">
        <v>74407587708.730026</v>
      </c>
      <c r="LZ6" s="48">
        <v>112650130716.86011</v>
      </c>
      <c r="MA6" s="48">
        <v>84165063129.569946</v>
      </c>
      <c r="MB6" s="48">
        <v>87328593771.660004</v>
      </c>
      <c r="MC6" s="48">
        <v>91193303555.070114</v>
      </c>
      <c r="MD6" s="48">
        <v>93020619330.999878</v>
      </c>
      <c r="ME6" s="48">
        <v>96366416235.790009</v>
      </c>
      <c r="MF6" s="48">
        <v>143078368619.46982</v>
      </c>
      <c r="MG6" s="48">
        <v>107380673798.14963</v>
      </c>
    </row>
    <row r="7" spans="1:345" s="26" customFormat="1" ht="15" customHeight="1" x14ac:dyDescent="0.2">
      <c r="A7" s="36" t="s">
        <v>1</v>
      </c>
      <c r="B7" s="48">
        <v>12681290.330000006</v>
      </c>
      <c r="C7" s="48">
        <v>10882403.290000007</v>
      </c>
      <c r="D7" s="48">
        <v>10596716.250000011</v>
      </c>
      <c r="E7" s="48">
        <v>10631472.800000006</v>
      </c>
      <c r="F7" s="48">
        <v>10889586.870000003</v>
      </c>
      <c r="G7" s="48">
        <v>10693014.439999999</v>
      </c>
      <c r="H7" s="48">
        <v>14734667.640000012</v>
      </c>
      <c r="I7" s="48">
        <v>11649597.900000012</v>
      </c>
      <c r="J7" s="48">
        <v>11113231.359999992</v>
      </c>
      <c r="K7" s="48">
        <v>11209575.27</v>
      </c>
      <c r="L7" s="48">
        <v>11217329.690000001</v>
      </c>
      <c r="M7" s="48">
        <v>11449772.019999996</v>
      </c>
      <c r="N7" s="48">
        <v>14459683.65</v>
      </c>
      <c r="O7" s="48">
        <v>11456024.200000007</v>
      </c>
      <c r="P7" s="48">
        <v>11399106.269999998</v>
      </c>
      <c r="Q7" s="48">
        <v>11499598.430000002</v>
      </c>
      <c r="R7" s="48">
        <v>12140430.380000001</v>
      </c>
      <c r="S7" s="48">
        <v>11916265.740000002</v>
      </c>
      <c r="T7" s="48">
        <v>15996211.299999997</v>
      </c>
      <c r="U7" s="48">
        <v>12395075.930000005</v>
      </c>
      <c r="V7" s="48">
        <v>12257371.55000001</v>
      </c>
      <c r="W7" s="48">
        <v>12101192.490000006</v>
      </c>
      <c r="X7" s="48">
        <v>12275851.120000005</v>
      </c>
      <c r="Y7" s="48">
        <v>12116435.26</v>
      </c>
      <c r="Z7" s="48">
        <v>16169264.600000003</v>
      </c>
      <c r="AA7" s="48">
        <v>13292108.090000005</v>
      </c>
      <c r="AB7" s="48">
        <v>13597135.140000002</v>
      </c>
      <c r="AC7" s="48">
        <v>13941837.070000006</v>
      </c>
      <c r="AD7" s="48">
        <v>15509903.280000001</v>
      </c>
      <c r="AE7" s="48">
        <v>14024979.780000003</v>
      </c>
      <c r="AF7" s="48">
        <v>18208987.340000004</v>
      </c>
      <c r="AG7" s="48">
        <v>14669578.699999997</v>
      </c>
      <c r="AH7" s="48">
        <v>13864805.599999996</v>
      </c>
      <c r="AI7" s="48">
        <v>13787395.759999994</v>
      </c>
      <c r="AJ7" s="48">
        <v>13095301.060000001</v>
      </c>
      <c r="AK7" s="48">
        <v>13089271.820000004</v>
      </c>
      <c r="AL7" s="48">
        <v>16884329.68</v>
      </c>
      <c r="AM7" s="48">
        <v>13283444.420000004</v>
      </c>
      <c r="AN7" s="48">
        <v>13602281.369999994</v>
      </c>
      <c r="AO7" s="48">
        <v>13664326.28999999</v>
      </c>
      <c r="AP7" s="48">
        <v>15187815.060000004</v>
      </c>
      <c r="AQ7" s="48">
        <v>15853210.170000006</v>
      </c>
      <c r="AR7" s="48">
        <v>17500645.770000007</v>
      </c>
      <c r="AS7" s="48">
        <v>13671062.689999996</v>
      </c>
      <c r="AT7" s="48">
        <v>13449195.279999996</v>
      </c>
      <c r="AU7" s="48">
        <v>13273999.659999998</v>
      </c>
      <c r="AV7" s="48">
        <v>12950869.769999998</v>
      </c>
      <c r="AW7" s="48">
        <v>13033927.019999996</v>
      </c>
      <c r="AX7" s="48">
        <v>16814567.590000007</v>
      </c>
      <c r="AY7" s="48">
        <v>13191088.900000002</v>
      </c>
      <c r="AZ7" s="48">
        <v>16365052.40000001</v>
      </c>
      <c r="BA7" s="48">
        <v>12681652.910000009</v>
      </c>
      <c r="BB7" s="48">
        <v>12863743.929999992</v>
      </c>
      <c r="BC7" s="48">
        <v>12826489.759999994</v>
      </c>
      <c r="BD7" s="48">
        <v>16238965.17</v>
      </c>
      <c r="BE7" s="48">
        <v>13200728.34999999</v>
      </c>
      <c r="BF7" s="48">
        <v>17310543.299999997</v>
      </c>
      <c r="BG7" s="48">
        <v>17411890.18</v>
      </c>
      <c r="BH7" s="48">
        <v>17163568.459999997</v>
      </c>
      <c r="BI7" s="48">
        <v>16487493.219999997</v>
      </c>
      <c r="BJ7" s="48">
        <v>20188510.959999997</v>
      </c>
      <c r="BK7" s="48">
        <v>15964588.960000003</v>
      </c>
      <c r="BL7" s="48">
        <v>18311342.510000013</v>
      </c>
      <c r="BM7" s="48">
        <v>17332909.660000004</v>
      </c>
      <c r="BN7" s="48">
        <v>15581016.619999997</v>
      </c>
      <c r="BO7" s="48">
        <v>15051160.660000002</v>
      </c>
      <c r="BP7" s="48">
        <v>18120402.050000001</v>
      </c>
      <c r="BQ7" s="48">
        <v>13955636.290000005</v>
      </c>
      <c r="BR7" s="48">
        <v>14199787.919999998</v>
      </c>
      <c r="BS7" s="48">
        <v>14177230.499999994</v>
      </c>
      <c r="BT7" s="48">
        <v>13926944.199999996</v>
      </c>
      <c r="BU7" s="48">
        <v>14496726.670000002</v>
      </c>
      <c r="BV7" s="48">
        <v>19531144.289999999</v>
      </c>
      <c r="BW7" s="48">
        <v>15403722.809999999</v>
      </c>
      <c r="BX7" s="48">
        <v>14513709.420000002</v>
      </c>
      <c r="BY7" s="48">
        <v>14764271.970000003</v>
      </c>
      <c r="BZ7" s="48">
        <v>15070626.600000001</v>
      </c>
      <c r="CA7" s="48">
        <v>15185182.660000004</v>
      </c>
      <c r="CB7" s="48">
        <v>20201478.31000001</v>
      </c>
      <c r="CC7" s="48">
        <v>17373314.540000003</v>
      </c>
      <c r="CD7" s="48">
        <v>15761249.220000001</v>
      </c>
      <c r="CE7" s="48">
        <v>17885279.110000011</v>
      </c>
      <c r="CF7" s="48">
        <v>18348715.220000017</v>
      </c>
      <c r="CG7" s="48">
        <v>18415174.880000014</v>
      </c>
      <c r="CH7" s="48">
        <v>23027877.949999988</v>
      </c>
      <c r="CI7" s="48">
        <v>19152623.410000011</v>
      </c>
      <c r="CJ7" s="48">
        <v>20180610.550000004</v>
      </c>
      <c r="CK7" s="48">
        <v>21019741.469999999</v>
      </c>
      <c r="CL7" s="48">
        <v>20237311.420000002</v>
      </c>
      <c r="CM7" s="48">
        <v>20308578.919999994</v>
      </c>
      <c r="CN7" s="48">
        <v>31387101.489999991</v>
      </c>
      <c r="CO7" s="48">
        <v>25173199.17000002</v>
      </c>
      <c r="CP7" s="48">
        <v>25239096.859999996</v>
      </c>
      <c r="CQ7" s="48">
        <v>25843983.080000009</v>
      </c>
      <c r="CR7" s="48">
        <v>24630867.510000005</v>
      </c>
      <c r="CS7" s="48">
        <v>26351420.760000009</v>
      </c>
      <c r="CT7" s="48">
        <v>36416207.219999984</v>
      </c>
      <c r="CU7" s="48">
        <v>25116708.589999992</v>
      </c>
      <c r="CV7" s="48">
        <v>29882564.050000012</v>
      </c>
      <c r="CW7" s="48">
        <v>29283370.189999986</v>
      </c>
      <c r="CX7" s="48">
        <v>31358924.280000001</v>
      </c>
      <c r="CY7" s="48">
        <v>31727576.989999998</v>
      </c>
      <c r="CZ7" s="48">
        <v>42474808.81000001</v>
      </c>
      <c r="DA7" s="48">
        <v>34058997.180000015</v>
      </c>
      <c r="DB7" s="48">
        <v>33580490.5</v>
      </c>
      <c r="DC7" s="48">
        <v>34350604.860000014</v>
      </c>
      <c r="DD7" s="48">
        <v>31994022.5</v>
      </c>
      <c r="DE7" s="48">
        <v>37974858.649999991</v>
      </c>
      <c r="DF7" s="48">
        <v>50648855.289999977</v>
      </c>
      <c r="DG7" s="48">
        <v>40787732.240000017</v>
      </c>
      <c r="DH7" s="48">
        <v>43315515.110000007</v>
      </c>
      <c r="DI7" s="48">
        <v>44939434.220000029</v>
      </c>
      <c r="DJ7" s="48">
        <v>43363365.93999999</v>
      </c>
      <c r="DK7" s="48">
        <v>49235335.569999993</v>
      </c>
      <c r="DL7" s="48">
        <v>69815439.059999973</v>
      </c>
      <c r="DM7" s="48">
        <v>54284713.640000008</v>
      </c>
      <c r="DN7" s="48">
        <v>52253983.070000008</v>
      </c>
      <c r="DO7" s="48">
        <v>53952959.720000006</v>
      </c>
      <c r="DP7" s="48">
        <v>55401937.860000014</v>
      </c>
      <c r="DQ7" s="48">
        <v>57593095.229999997</v>
      </c>
      <c r="DR7" s="48">
        <v>78892093.260000005</v>
      </c>
      <c r="DS7" s="48">
        <v>60516069.389999971</v>
      </c>
      <c r="DT7" s="48">
        <v>57882826.220000006</v>
      </c>
      <c r="DU7" s="48">
        <v>65793539.219999991</v>
      </c>
      <c r="DV7" s="48">
        <v>64231178.299999997</v>
      </c>
      <c r="DW7" s="48">
        <v>64971169.879999973</v>
      </c>
      <c r="DX7" s="48">
        <v>89035291.100000024</v>
      </c>
      <c r="DY7" s="48">
        <v>67407189.150000051</v>
      </c>
      <c r="DZ7" s="48">
        <v>63653563.199999966</v>
      </c>
      <c r="EA7" s="48">
        <v>67684184.520000026</v>
      </c>
      <c r="EB7" s="48">
        <v>68556740.519999996</v>
      </c>
      <c r="EC7" s="48">
        <v>72941807.189999968</v>
      </c>
      <c r="ED7" s="48">
        <v>102464924.59000003</v>
      </c>
      <c r="EE7" s="48">
        <v>75657226.120000005</v>
      </c>
      <c r="EF7" s="48">
        <v>76815407.840000033</v>
      </c>
      <c r="EG7" s="48">
        <v>75614343.529999927</v>
      </c>
      <c r="EH7" s="48">
        <v>80555234.899999976</v>
      </c>
      <c r="EI7" s="48">
        <v>80813185.63000004</v>
      </c>
      <c r="EJ7" s="48">
        <v>118509415.65999998</v>
      </c>
      <c r="EK7" s="48">
        <v>87053744.00000006</v>
      </c>
      <c r="EL7" s="48">
        <v>84507987.600000054</v>
      </c>
      <c r="EM7" s="48">
        <v>85066197.509999931</v>
      </c>
      <c r="EN7" s="48">
        <v>91295866.829999968</v>
      </c>
      <c r="EO7" s="48">
        <v>95801878.139999971</v>
      </c>
      <c r="EP7" s="48">
        <v>135503354.07999992</v>
      </c>
      <c r="EQ7" s="48">
        <v>100828489.47000001</v>
      </c>
      <c r="ER7" s="48">
        <v>101634222.21000002</v>
      </c>
      <c r="ES7" s="48">
        <v>103748878.3600001</v>
      </c>
      <c r="ET7" s="48">
        <v>106930150.02</v>
      </c>
      <c r="EU7" s="48">
        <v>102468299.63000001</v>
      </c>
      <c r="EV7" s="48">
        <v>160539782.85999995</v>
      </c>
      <c r="EW7" s="48">
        <v>115887516.01999985</v>
      </c>
      <c r="EX7" s="48">
        <v>111343491.92000003</v>
      </c>
      <c r="EY7" s="48">
        <v>114893064.71000005</v>
      </c>
      <c r="EZ7" s="48">
        <v>116961839.07999997</v>
      </c>
      <c r="FA7" s="48">
        <v>113421662.10000001</v>
      </c>
      <c r="FB7" s="48">
        <v>166922702.34999993</v>
      </c>
      <c r="FC7" s="48">
        <v>118762669.88999994</v>
      </c>
      <c r="FD7" s="48">
        <v>119559694.80000003</v>
      </c>
      <c r="FE7" s="48">
        <v>122940901.97999996</v>
      </c>
      <c r="FF7" s="48">
        <v>128016733.77999996</v>
      </c>
      <c r="FG7" s="48">
        <v>125849487.44000009</v>
      </c>
      <c r="FH7" s="48">
        <v>231590164.48999995</v>
      </c>
      <c r="FI7" s="48">
        <v>168594318.0099999</v>
      </c>
      <c r="FJ7" s="48">
        <v>167731730.64999989</v>
      </c>
      <c r="FK7" s="48">
        <v>177621363.5</v>
      </c>
      <c r="FL7" s="48">
        <v>181932285.38</v>
      </c>
      <c r="FM7" s="48">
        <v>187666420.80000001</v>
      </c>
      <c r="FN7" s="48">
        <v>272851439.91999984</v>
      </c>
      <c r="FO7" s="48">
        <v>199653683.57000005</v>
      </c>
      <c r="FP7" s="48">
        <v>204249431.8599999</v>
      </c>
      <c r="FQ7" s="48">
        <v>211064037.22000015</v>
      </c>
      <c r="FR7" s="48">
        <v>214333212.37000009</v>
      </c>
      <c r="FS7" s="48">
        <v>219278283.07999989</v>
      </c>
      <c r="FT7" s="48">
        <v>336314005.92999989</v>
      </c>
      <c r="FU7" s="48">
        <v>240353791.81000003</v>
      </c>
      <c r="FV7" s="48">
        <v>234637436.98000017</v>
      </c>
      <c r="FW7" s="48">
        <v>249961299.87999985</v>
      </c>
      <c r="FX7" s="48">
        <v>253971527.65000004</v>
      </c>
      <c r="FY7" s="48">
        <v>267641343.17000002</v>
      </c>
      <c r="FZ7" s="48">
        <v>383379471.77999973</v>
      </c>
      <c r="GA7" s="48">
        <v>275808323.46000022</v>
      </c>
      <c r="GB7" s="48">
        <v>289031225.05000001</v>
      </c>
      <c r="GC7" s="48">
        <v>288754205.5800001</v>
      </c>
      <c r="GD7" s="48">
        <v>294065001.62</v>
      </c>
      <c r="GE7" s="48">
        <v>303036109.72999996</v>
      </c>
      <c r="GF7" s="48">
        <v>456677218.43000013</v>
      </c>
      <c r="GG7" s="48">
        <v>325511967.68999982</v>
      </c>
      <c r="GH7" s="48">
        <v>317759221.44999993</v>
      </c>
      <c r="GI7" s="48">
        <v>322523196.55000001</v>
      </c>
      <c r="GJ7" s="48">
        <v>336102447.08999962</v>
      </c>
      <c r="GK7" s="48">
        <v>349171174.47000009</v>
      </c>
      <c r="GL7" s="48">
        <v>500692951.05000001</v>
      </c>
      <c r="GM7" s="48">
        <v>361136851.56000012</v>
      </c>
      <c r="GN7" s="48">
        <v>365366819.93999988</v>
      </c>
      <c r="GO7" s="48">
        <v>360816230.57999992</v>
      </c>
      <c r="GP7" s="48">
        <v>393999498.89000005</v>
      </c>
      <c r="GQ7" s="48">
        <v>425205628.39999992</v>
      </c>
      <c r="GR7" s="48">
        <v>671576683.99000001</v>
      </c>
      <c r="GS7" s="48">
        <v>484975307.39000005</v>
      </c>
      <c r="GT7" s="48">
        <v>470936420.10000008</v>
      </c>
      <c r="GU7" s="48">
        <v>468791299.65999997</v>
      </c>
      <c r="GV7" s="48">
        <v>477258396.44999993</v>
      </c>
      <c r="GW7" s="48">
        <v>497423770.7700001</v>
      </c>
      <c r="GX7" s="48">
        <v>712439778.72000015</v>
      </c>
      <c r="GY7" s="48">
        <v>511848309.19000012</v>
      </c>
      <c r="GZ7" s="48">
        <v>515712619.03000015</v>
      </c>
      <c r="HA7" s="48">
        <v>518979196.13999999</v>
      </c>
      <c r="HB7" s="48">
        <v>539127895.12999976</v>
      </c>
      <c r="HC7" s="48">
        <v>538901796.06999993</v>
      </c>
      <c r="HD7" s="48">
        <v>853031654.35999978</v>
      </c>
      <c r="HE7" s="48">
        <v>607501271.88999999</v>
      </c>
      <c r="HF7" s="48">
        <v>605694718.93000007</v>
      </c>
      <c r="HG7" s="48">
        <v>621915545.63000011</v>
      </c>
      <c r="HH7" s="48">
        <v>665189207.71999955</v>
      </c>
      <c r="HI7" s="48">
        <v>676365312.13999999</v>
      </c>
      <c r="HJ7" s="48">
        <v>975223832.70999944</v>
      </c>
      <c r="HK7" s="48">
        <v>708274170.21000004</v>
      </c>
      <c r="HL7" s="48">
        <v>701914905.92999995</v>
      </c>
      <c r="HM7" s="48">
        <v>735443352.91999996</v>
      </c>
      <c r="HN7" s="48">
        <v>764281948.54999971</v>
      </c>
      <c r="HO7" s="48">
        <v>785860182.92000055</v>
      </c>
      <c r="HP7" s="48">
        <v>1233679331.7499969</v>
      </c>
      <c r="HQ7" s="48">
        <v>875858264.86999893</v>
      </c>
      <c r="HR7" s="48">
        <v>869780785.13999844</v>
      </c>
      <c r="HS7" s="48">
        <v>890319907.29000139</v>
      </c>
      <c r="HT7" s="48">
        <v>811162136.40000141</v>
      </c>
      <c r="HU7" s="48">
        <v>966924334.41000021</v>
      </c>
      <c r="HV7" s="48">
        <v>1425067872.8199995</v>
      </c>
      <c r="HW7" s="48">
        <v>1055415289.430001</v>
      </c>
      <c r="HX7" s="48">
        <v>1039976705.5999999</v>
      </c>
      <c r="HY7" s="48">
        <v>1087151287.6399975</v>
      </c>
      <c r="HZ7" s="48">
        <v>1083664013.249999</v>
      </c>
      <c r="IA7" s="48">
        <v>1099584753.4499996</v>
      </c>
      <c r="IB7" s="48">
        <v>1708752903.4299958</v>
      </c>
      <c r="IC7" s="48">
        <v>1213006602.6100006</v>
      </c>
      <c r="ID7" s="48">
        <v>1220876527.4999998</v>
      </c>
      <c r="IE7" s="48">
        <v>1271515670.4800005</v>
      </c>
      <c r="IF7" s="48">
        <v>1303587834.2500026</v>
      </c>
      <c r="IG7" s="48">
        <v>1321790232.6899993</v>
      </c>
      <c r="IH7" s="48">
        <v>1918049805.5799994</v>
      </c>
      <c r="II7" s="48">
        <v>1386965593.7499998</v>
      </c>
      <c r="IJ7" s="48">
        <v>1430417560.4499979</v>
      </c>
      <c r="IK7" s="48">
        <v>1450364507.9299989</v>
      </c>
      <c r="IL7" s="48">
        <v>1504483902.0199976</v>
      </c>
      <c r="IM7" s="48">
        <v>1532510710.1900001</v>
      </c>
      <c r="IN7" s="48">
        <v>2410108569.2700005</v>
      </c>
      <c r="IO7" s="48">
        <v>1725944845.3200002</v>
      </c>
      <c r="IP7" s="48">
        <v>1654097917.5700042</v>
      </c>
      <c r="IQ7" s="48">
        <v>1714590355.0600007</v>
      </c>
      <c r="IR7" s="48">
        <v>1681808207.5300002</v>
      </c>
      <c r="IS7" s="48">
        <v>1709750934.2999992</v>
      </c>
      <c r="IT7" s="48">
        <v>2519487246.0100017</v>
      </c>
      <c r="IU7" s="48">
        <v>1808942529.5900028</v>
      </c>
      <c r="IV7" s="48">
        <v>1796989099.2099988</v>
      </c>
      <c r="IW7" s="48">
        <v>1789356002.3700004</v>
      </c>
      <c r="IX7" s="48">
        <v>1849709579.5900011</v>
      </c>
      <c r="IY7" s="48">
        <v>1845514518.1199994</v>
      </c>
      <c r="IZ7" s="48">
        <v>2801181136.5999956</v>
      </c>
      <c r="JA7" s="48">
        <v>1986901992.4599979</v>
      </c>
      <c r="JB7" s="48">
        <v>1923229305.1599994</v>
      </c>
      <c r="JC7" s="48">
        <v>1993495536.5700011</v>
      </c>
      <c r="JD7" s="48">
        <v>1971112162.6300023</v>
      </c>
      <c r="JE7" s="48">
        <v>1993127960.9799976</v>
      </c>
      <c r="JF7" s="48">
        <v>2856393451.360002</v>
      </c>
      <c r="JG7" s="48">
        <v>2041183048.4500012</v>
      </c>
      <c r="JH7" s="48">
        <v>2079031493.599999</v>
      </c>
      <c r="JI7" s="48">
        <v>2062159426.8800013</v>
      </c>
      <c r="JJ7" s="48">
        <v>2129978899.9499948</v>
      </c>
      <c r="JK7" s="48">
        <v>2172572629.1699982</v>
      </c>
      <c r="JL7" s="48">
        <v>3326017070.9900002</v>
      </c>
      <c r="JM7" s="48">
        <v>2455302671.6100044</v>
      </c>
      <c r="JN7" s="48">
        <v>2372514017.1199999</v>
      </c>
      <c r="JO7" s="48">
        <v>2523144164.340003</v>
      </c>
      <c r="JP7" s="48">
        <v>2553299283.1299963</v>
      </c>
      <c r="JQ7" s="48">
        <v>2619923922.4099994</v>
      </c>
      <c r="JR7" s="48">
        <v>3782128017.9399967</v>
      </c>
      <c r="JS7" s="48">
        <v>2779168421.4000015</v>
      </c>
      <c r="JT7" s="48">
        <v>2824814478.3300004</v>
      </c>
      <c r="JU7" s="48">
        <v>2825491665.7299967</v>
      </c>
      <c r="JV7" s="48">
        <v>2997522834.0500054</v>
      </c>
      <c r="JW7" s="48">
        <v>2938324457.8000088</v>
      </c>
      <c r="JX7" s="48">
        <v>4547634471.9400063</v>
      </c>
      <c r="JY7" s="48">
        <v>3399642492.760005</v>
      </c>
      <c r="JZ7" s="48">
        <v>3426028652.1800051</v>
      </c>
      <c r="KA7" s="48">
        <v>3404396628.2099996</v>
      </c>
      <c r="KB7" s="48">
        <v>3107864150.7699995</v>
      </c>
      <c r="KC7" s="48">
        <v>3099793306.7000003</v>
      </c>
      <c r="KD7" s="48">
        <v>4629106038.8899965</v>
      </c>
      <c r="KE7" s="48">
        <v>3213118068.5999961</v>
      </c>
      <c r="KF7" s="48">
        <v>3353458274.5999928</v>
      </c>
      <c r="KG7" s="48">
        <v>3317895135.0999975</v>
      </c>
      <c r="KH7" s="48">
        <v>3599950731.4099989</v>
      </c>
      <c r="KI7" s="48">
        <v>3595152557.4000006</v>
      </c>
      <c r="KJ7" s="48">
        <v>5756370594.4599857</v>
      </c>
      <c r="KK7" s="48">
        <v>4145886985.8999982</v>
      </c>
      <c r="KL7" s="48">
        <v>4228786732.1400051</v>
      </c>
      <c r="KM7" s="48">
        <v>4576621811.0299959</v>
      </c>
      <c r="KN7" s="48">
        <v>4637951910.3399935</v>
      </c>
      <c r="KO7" s="48">
        <v>4715693252.7599993</v>
      </c>
      <c r="KP7" s="48">
        <v>6918950064.5500002</v>
      </c>
      <c r="KQ7" s="48">
        <v>5081034941.4499998</v>
      </c>
      <c r="KR7" s="48">
        <v>5217832317.9000025</v>
      </c>
      <c r="KS7" s="48">
        <v>5256612486.4900017</v>
      </c>
      <c r="KT7" s="48">
        <v>5480318836.5199995</v>
      </c>
      <c r="KU7" s="48">
        <v>5663041214.6200056</v>
      </c>
      <c r="KV7" s="48">
        <v>8875933953.4799995</v>
      </c>
      <c r="KW7" s="48">
        <v>6617155521.8899975</v>
      </c>
      <c r="KX7" s="48">
        <v>6634380882.6699953</v>
      </c>
      <c r="KY7" s="48">
        <v>7361538311.1600132</v>
      </c>
      <c r="KZ7" s="48">
        <v>7562199877.6599855</v>
      </c>
      <c r="LA7" s="48">
        <v>7922485270.2100029</v>
      </c>
      <c r="LB7" s="48">
        <v>11616935810.949999</v>
      </c>
      <c r="LC7" s="48">
        <v>8674309381.239996</v>
      </c>
      <c r="LD7" s="48">
        <v>9265374361.5599937</v>
      </c>
      <c r="LE7" s="48">
        <v>9766074655.6499958</v>
      </c>
      <c r="LF7" s="48">
        <v>10260689734.689991</v>
      </c>
      <c r="LG7" s="48">
        <v>10909668308.929996</v>
      </c>
      <c r="LH7" s="48">
        <v>17547058567.319984</v>
      </c>
      <c r="LI7" s="48">
        <v>13357220454.759977</v>
      </c>
      <c r="LJ7" s="48">
        <v>13761722746.479979</v>
      </c>
      <c r="LK7" s="48">
        <v>15025811483.839981</v>
      </c>
      <c r="LL7" s="48">
        <v>15332243156.360012</v>
      </c>
      <c r="LM7" s="48">
        <v>17454709286.769989</v>
      </c>
      <c r="LN7" s="48">
        <v>26482498943.400013</v>
      </c>
      <c r="LO7" s="48">
        <v>20323395053.820026</v>
      </c>
      <c r="LP7" s="48">
        <v>22023892107.000027</v>
      </c>
      <c r="LQ7" s="48">
        <v>23716807084.290001</v>
      </c>
      <c r="LR7" s="48">
        <v>26657586725.349968</v>
      </c>
      <c r="LS7" s="48">
        <v>29153329207.169956</v>
      </c>
      <c r="LT7" s="48">
        <v>48697194823.050041</v>
      </c>
      <c r="LU7" s="48">
        <v>41984753230.099922</v>
      </c>
      <c r="LV7" s="48">
        <v>46685232099.249939</v>
      </c>
      <c r="LW7" s="48">
        <v>51809451510.309929</v>
      </c>
      <c r="LX7" s="48">
        <v>57933842573.650024</v>
      </c>
      <c r="LY7" s="48">
        <v>60593802953.02002</v>
      </c>
      <c r="LZ7" s="48">
        <v>90258154830.600067</v>
      </c>
      <c r="MA7" s="48">
        <v>68942396558.869949</v>
      </c>
      <c r="MB7" s="48">
        <v>70600334559.460007</v>
      </c>
      <c r="MC7" s="48">
        <v>72007419229.730042</v>
      </c>
      <c r="MD7" s="48">
        <v>76765205390.039993</v>
      </c>
      <c r="ME7" s="48">
        <v>78119308910.099976</v>
      </c>
      <c r="MF7" s="48">
        <v>118928179571.34982</v>
      </c>
      <c r="MG7" s="48">
        <v>88686026501.320084</v>
      </c>
    </row>
    <row r="8" spans="1:345" s="26" customFormat="1" ht="15" customHeight="1" x14ac:dyDescent="0.2">
      <c r="A8" s="36" t="s">
        <v>6</v>
      </c>
      <c r="B8" s="48">
        <v>117441.05999999998</v>
      </c>
      <c r="C8" s="48">
        <v>110398.15000000001</v>
      </c>
      <c r="D8" s="48">
        <v>115551.15999999999</v>
      </c>
      <c r="E8" s="48">
        <v>118165.39999999998</v>
      </c>
      <c r="F8" s="48">
        <v>117734.26999999997</v>
      </c>
      <c r="G8" s="48">
        <v>114484.07999999996</v>
      </c>
      <c r="H8" s="48">
        <v>146914.87</v>
      </c>
      <c r="I8" s="48">
        <v>125054.59</v>
      </c>
      <c r="J8" s="48">
        <v>120030.11</v>
      </c>
      <c r="K8" s="48">
        <v>129269.64000000004</v>
      </c>
      <c r="L8" s="48">
        <v>130907.55000000003</v>
      </c>
      <c r="M8" s="48">
        <v>130133.34999999999</v>
      </c>
      <c r="N8" s="48">
        <v>159833.92999999996</v>
      </c>
      <c r="O8" s="48">
        <v>138410.96000000002</v>
      </c>
      <c r="P8" s="48">
        <v>137232.19000000003</v>
      </c>
      <c r="Q8" s="48">
        <v>139766.49000000005</v>
      </c>
      <c r="R8" s="48">
        <v>146369.13999999996</v>
      </c>
      <c r="S8" s="48">
        <v>147925.54</v>
      </c>
      <c r="T8" s="48">
        <v>184018.3</v>
      </c>
      <c r="U8" s="48">
        <v>158990.04000000007</v>
      </c>
      <c r="V8" s="48">
        <v>158414.82</v>
      </c>
      <c r="W8" s="48">
        <v>148501.48000000001</v>
      </c>
      <c r="X8" s="48">
        <v>150254.44999999995</v>
      </c>
      <c r="Y8" s="48">
        <v>154483.76000000004</v>
      </c>
      <c r="Z8" s="48">
        <v>196172.64999999994</v>
      </c>
      <c r="AA8" s="48">
        <v>159624.82999999996</v>
      </c>
      <c r="AB8" s="48">
        <v>167607.16000000003</v>
      </c>
      <c r="AC8" s="48">
        <v>161298.74999999997</v>
      </c>
      <c r="AD8" s="48">
        <v>159495.71999999997</v>
      </c>
      <c r="AE8" s="48">
        <v>154017.01000000004</v>
      </c>
      <c r="AF8" s="48">
        <v>204617.97000000006</v>
      </c>
      <c r="AG8" s="48">
        <v>149534.88000000003</v>
      </c>
      <c r="AH8" s="48">
        <v>162031.58000000002</v>
      </c>
      <c r="AI8" s="48">
        <v>169319.15999999995</v>
      </c>
      <c r="AJ8" s="48">
        <v>166340.36999999994</v>
      </c>
      <c r="AK8" s="48">
        <v>161951.47</v>
      </c>
      <c r="AL8" s="48">
        <v>224406.99</v>
      </c>
      <c r="AM8" s="48">
        <v>182413.0800000001</v>
      </c>
      <c r="AN8" s="48">
        <v>184321.05</v>
      </c>
      <c r="AO8" s="48">
        <v>187375.53999999998</v>
      </c>
      <c r="AP8" s="48">
        <v>196223.03000000003</v>
      </c>
      <c r="AQ8" s="48">
        <v>177002.34999999998</v>
      </c>
      <c r="AR8" s="48">
        <v>235658.90000000005</v>
      </c>
      <c r="AS8" s="48">
        <v>169044.6</v>
      </c>
      <c r="AT8" s="48">
        <v>169247.29000000015</v>
      </c>
      <c r="AU8" s="48">
        <v>171523.49999999994</v>
      </c>
      <c r="AV8" s="48">
        <v>167653.24</v>
      </c>
      <c r="AW8" s="48">
        <v>172768.71000000008</v>
      </c>
      <c r="AX8" s="48">
        <v>212861.62000000002</v>
      </c>
      <c r="AY8" s="48">
        <v>171654.39999999991</v>
      </c>
      <c r="AZ8" s="48">
        <v>200019.62000000002</v>
      </c>
      <c r="BA8" s="48">
        <v>156318.19999999995</v>
      </c>
      <c r="BB8" s="48">
        <v>166847.76999999996</v>
      </c>
      <c r="BC8" s="48">
        <v>171007.12000000005</v>
      </c>
      <c r="BD8" s="48">
        <v>211426.01</v>
      </c>
      <c r="BE8" s="48">
        <v>167229.69000000003</v>
      </c>
      <c r="BF8" s="48">
        <v>220881.21</v>
      </c>
      <c r="BG8" s="48">
        <v>215232.76999999996</v>
      </c>
      <c r="BH8" s="48">
        <v>213024.08000000002</v>
      </c>
      <c r="BI8" s="48">
        <v>215560.7300000001</v>
      </c>
      <c r="BJ8" s="48">
        <v>285506.01</v>
      </c>
      <c r="BK8" s="48">
        <v>227254.83000000007</v>
      </c>
      <c r="BL8" s="48">
        <v>244916.35999999993</v>
      </c>
      <c r="BM8" s="48">
        <v>239488.25999999995</v>
      </c>
      <c r="BN8" s="48">
        <v>214542.94000000003</v>
      </c>
      <c r="BO8" s="48">
        <v>229561.03999999998</v>
      </c>
      <c r="BP8" s="48">
        <v>236088.68000000005</v>
      </c>
      <c r="BQ8" s="48">
        <v>187885.25999999998</v>
      </c>
      <c r="BR8" s="48">
        <v>193626.83999999997</v>
      </c>
      <c r="BS8" s="48">
        <v>194355.48000000007</v>
      </c>
      <c r="BT8" s="48">
        <v>199992.29000000007</v>
      </c>
      <c r="BU8" s="48">
        <v>198549.03</v>
      </c>
      <c r="BV8" s="48">
        <v>267204.14999999997</v>
      </c>
      <c r="BW8" s="48">
        <v>205422.05</v>
      </c>
      <c r="BX8" s="48">
        <v>208499.39</v>
      </c>
      <c r="BY8" s="48">
        <v>205823.96999999997</v>
      </c>
      <c r="BZ8" s="48">
        <v>210740.95</v>
      </c>
      <c r="CA8" s="48">
        <v>220478.6700000001</v>
      </c>
      <c r="CB8" s="48">
        <v>287703.02999999997</v>
      </c>
      <c r="CC8" s="48">
        <v>224689.41000000006</v>
      </c>
      <c r="CD8" s="48">
        <v>217167.84000000003</v>
      </c>
      <c r="CE8" s="48">
        <v>234784.57</v>
      </c>
      <c r="CF8" s="48">
        <v>232800.52</v>
      </c>
      <c r="CG8" s="48">
        <v>230958.97</v>
      </c>
      <c r="CH8" s="48">
        <v>285142.09000000008</v>
      </c>
      <c r="CI8" s="48">
        <v>241526.45000000007</v>
      </c>
      <c r="CJ8" s="48">
        <v>243981.41999999998</v>
      </c>
      <c r="CK8" s="48">
        <v>250103.42000000004</v>
      </c>
      <c r="CL8" s="48">
        <v>276210.24999999994</v>
      </c>
      <c r="CM8" s="48">
        <v>274598.64</v>
      </c>
      <c r="CN8" s="48">
        <v>410227.23</v>
      </c>
      <c r="CO8" s="48">
        <v>322594.92999999982</v>
      </c>
      <c r="CP8" s="48">
        <v>338284.50000000006</v>
      </c>
      <c r="CQ8" s="48">
        <v>337340.48999999993</v>
      </c>
      <c r="CR8" s="48">
        <v>352876.62000000005</v>
      </c>
      <c r="CS8" s="48">
        <v>353397.26</v>
      </c>
      <c r="CT8" s="48">
        <v>452609.61</v>
      </c>
      <c r="CU8" s="48">
        <v>355801.51000000007</v>
      </c>
      <c r="CV8" s="48">
        <v>355377.69999999984</v>
      </c>
      <c r="CW8" s="48">
        <v>370969.28999999986</v>
      </c>
      <c r="CX8" s="48">
        <v>391265.16999999993</v>
      </c>
      <c r="CY8" s="48">
        <v>418264.4800000001</v>
      </c>
      <c r="CZ8" s="48">
        <v>580033.64</v>
      </c>
      <c r="DA8" s="48">
        <v>423752.37999999989</v>
      </c>
      <c r="DB8" s="48">
        <v>456805.15999999992</v>
      </c>
      <c r="DC8" s="48">
        <v>480634.22000000003</v>
      </c>
      <c r="DD8" s="48">
        <v>540618.01</v>
      </c>
      <c r="DE8" s="48">
        <v>553644.63000000012</v>
      </c>
      <c r="DF8" s="48">
        <v>725806.80000000051</v>
      </c>
      <c r="DG8" s="48">
        <v>554608.77</v>
      </c>
      <c r="DH8" s="48">
        <v>609627.84999999986</v>
      </c>
      <c r="DI8" s="48">
        <v>616912.12999999989</v>
      </c>
      <c r="DJ8" s="48">
        <v>679089.41000000015</v>
      </c>
      <c r="DK8" s="48">
        <v>718138.89</v>
      </c>
      <c r="DL8" s="48">
        <v>1037261.5599999998</v>
      </c>
      <c r="DM8" s="48">
        <v>764610.36000000022</v>
      </c>
      <c r="DN8" s="48">
        <v>770557.56000000041</v>
      </c>
      <c r="DO8" s="48">
        <v>905679.3</v>
      </c>
      <c r="DP8" s="48">
        <v>855213.67999999993</v>
      </c>
      <c r="DQ8" s="48">
        <v>901825.10999999987</v>
      </c>
      <c r="DR8" s="48">
        <v>1190437.0999999996</v>
      </c>
      <c r="DS8" s="48">
        <v>859287.40000000014</v>
      </c>
      <c r="DT8" s="48">
        <v>907937.45000000019</v>
      </c>
      <c r="DU8" s="48">
        <v>891069.65000000037</v>
      </c>
      <c r="DV8" s="48">
        <v>893880.19</v>
      </c>
      <c r="DW8" s="48">
        <v>911666.92000000016</v>
      </c>
      <c r="DX8" s="48">
        <v>1342988.0500000003</v>
      </c>
      <c r="DY8" s="48">
        <v>1006843.8699999999</v>
      </c>
      <c r="DZ8" s="48">
        <v>1004747.4900000001</v>
      </c>
      <c r="EA8" s="48">
        <v>1167933.2399999998</v>
      </c>
      <c r="EB8" s="48">
        <v>1349707.99</v>
      </c>
      <c r="EC8" s="48">
        <v>1276570.9999999998</v>
      </c>
      <c r="ED8" s="48">
        <v>1708567.3000000007</v>
      </c>
      <c r="EE8" s="48">
        <v>1245420.1900000004</v>
      </c>
      <c r="EF8" s="48">
        <v>1211124.98</v>
      </c>
      <c r="EG8" s="48">
        <v>1222863.77</v>
      </c>
      <c r="EH8" s="48">
        <v>1325385.24</v>
      </c>
      <c r="EI8" s="48">
        <v>1287437.5100000005</v>
      </c>
      <c r="EJ8" s="48">
        <v>1863759.02</v>
      </c>
      <c r="EK8" s="48">
        <v>1288446.0599999998</v>
      </c>
      <c r="EL8" s="48">
        <v>1359917.2099999995</v>
      </c>
      <c r="EM8" s="48">
        <v>1462175.1400000008</v>
      </c>
      <c r="EN8" s="48">
        <v>1579485.15</v>
      </c>
      <c r="EO8" s="48">
        <v>1625539.5699999994</v>
      </c>
      <c r="EP8" s="48">
        <v>2201258.1700000004</v>
      </c>
      <c r="EQ8" s="48">
        <v>1582468.9699999997</v>
      </c>
      <c r="ER8" s="48">
        <v>1586475.8</v>
      </c>
      <c r="ES8" s="48">
        <v>1584006.6899999997</v>
      </c>
      <c r="ET8" s="48">
        <v>1575254.0799999996</v>
      </c>
      <c r="EU8" s="48">
        <v>1509847.5100000005</v>
      </c>
      <c r="EV8" s="48">
        <v>2502241.8500000006</v>
      </c>
      <c r="EW8" s="48">
        <v>1586207.3899999997</v>
      </c>
      <c r="EX8" s="48">
        <v>1855246.4400000006</v>
      </c>
      <c r="EY8" s="48">
        <v>1604486.69</v>
      </c>
      <c r="EZ8" s="48">
        <v>1668817.12</v>
      </c>
      <c r="FA8" s="48">
        <v>1668011.3500000003</v>
      </c>
      <c r="FB8" s="48">
        <v>2299057.9099999992</v>
      </c>
      <c r="FC8" s="48">
        <v>1592756.6900000004</v>
      </c>
      <c r="FD8" s="48">
        <v>1511261.2499999998</v>
      </c>
      <c r="FE8" s="48">
        <v>1523590.79</v>
      </c>
      <c r="FF8" s="48">
        <v>1537922.8900000004</v>
      </c>
      <c r="FG8" s="48">
        <v>1507750.88</v>
      </c>
      <c r="FH8" s="48">
        <v>2886207.7900000005</v>
      </c>
      <c r="FI8" s="48">
        <v>1931535.64</v>
      </c>
      <c r="FJ8" s="48">
        <v>2127184.3400000003</v>
      </c>
      <c r="FK8" s="48">
        <v>2188167.21</v>
      </c>
      <c r="FL8" s="48">
        <v>2284582.4299999992</v>
      </c>
      <c r="FM8" s="48">
        <v>2465869.5899999994</v>
      </c>
      <c r="FN8" s="48">
        <v>3373252.9700000011</v>
      </c>
      <c r="FO8" s="48">
        <v>2340001.13</v>
      </c>
      <c r="FP8" s="48">
        <v>2372579.1800000011</v>
      </c>
      <c r="FQ8" s="48">
        <v>2456199.1700000013</v>
      </c>
      <c r="FR8" s="48">
        <v>2518683.7699999991</v>
      </c>
      <c r="FS8" s="48">
        <v>2553769.9299999992</v>
      </c>
      <c r="FT8" s="48">
        <v>3882258.3199999989</v>
      </c>
      <c r="FU8" s="48">
        <v>2651320.8100000019</v>
      </c>
      <c r="FV8" s="48">
        <v>2759123.560000001</v>
      </c>
      <c r="FW8" s="48">
        <v>3012644.99</v>
      </c>
      <c r="FX8" s="48">
        <v>3039863.0799999987</v>
      </c>
      <c r="FY8" s="48">
        <v>3356608.3899999992</v>
      </c>
      <c r="FZ8" s="48">
        <v>4499971.43</v>
      </c>
      <c r="GA8" s="48">
        <v>3270925.03</v>
      </c>
      <c r="GB8" s="48">
        <v>3271199.4700000021</v>
      </c>
      <c r="GC8" s="48">
        <v>3387714.2499999991</v>
      </c>
      <c r="GD8" s="48">
        <v>3340601.9</v>
      </c>
      <c r="GE8" s="48">
        <v>3571744.4099999997</v>
      </c>
      <c r="GF8" s="48">
        <v>5216092.8400000026</v>
      </c>
      <c r="GG8" s="48">
        <v>3678573.290000001</v>
      </c>
      <c r="GH8" s="48">
        <v>3640532.9200000004</v>
      </c>
      <c r="GI8" s="48">
        <v>3554042.7700000014</v>
      </c>
      <c r="GJ8" s="48">
        <v>3717825.8800000008</v>
      </c>
      <c r="GK8" s="48">
        <v>4021313.7399999998</v>
      </c>
      <c r="GL8" s="48">
        <v>5857476.8099999968</v>
      </c>
      <c r="GM8" s="48">
        <v>4298424.7799999984</v>
      </c>
      <c r="GN8" s="48">
        <v>4317409.82</v>
      </c>
      <c r="GO8" s="48">
        <v>4231595.7200000007</v>
      </c>
      <c r="GP8" s="48">
        <v>4507324.72</v>
      </c>
      <c r="GQ8" s="48">
        <v>4887284.2700000005</v>
      </c>
      <c r="GR8" s="48">
        <v>8075405.8599999994</v>
      </c>
      <c r="GS8" s="48">
        <v>5490105.9099999983</v>
      </c>
      <c r="GT8" s="48">
        <v>5505153.6000000015</v>
      </c>
      <c r="GU8" s="48">
        <v>5611016.0199999968</v>
      </c>
      <c r="GV8" s="48">
        <v>5775307.4299999969</v>
      </c>
      <c r="GW8" s="48">
        <v>6040889.3699999992</v>
      </c>
      <c r="GX8" s="48">
        <v>8458348.1800000016</v>
      </c>
      <c r="GY8" s="48">
        <v>6081222.3799999971</v>
      </c>
      <c r="GZ8" s="48">
        <v>5940993.3499999996</v>
      </c>
      <c r="HA8" s="48">
        <v>5907259.089999998</v>
      </c>
      <c r="HB8" s="48">
        <v>6153859.2899999982</v>
      </c>
      <c r="HC8" s="48">
        <v>6120891.3199999975</v>
      </c>
      <c r="HD8" s="48">
        <v>9699707.200000003</v>
      </c>
      <c r="HE8" s="48">
        <v>6704339.200000002</v>
      </c>
      <c r="HF8" s="48">
        <v>6649542.0999999978</v>
      </c>
      <c r="HG8" s="48">
        <v>6785552.1000000024</v>
      </c>
      <c r="HH8" s="48">
        <v>7596520.700000002</v>
      </c>
      <c r="HI8" s="48">
        <v>7632233.29</v>
      </c>
      <c r="HJ8" s="48">
        <v>10647646.100000001</v>
      </c>
      <c r="HK8" s="48">
        <v>7987971.3200000031</v>
      </c>
      <c r="HL8" s="48">
        <v>8028589.5599999996</v>
      </c>
      <c r="HM8" s="48">
        <v>8238484.8100000015</v>
      </c>
      <c r="HN8" s="48">
        <v>9381292.7100000009</v>
      </c>
      <c r="HO8" s="48">
        <v>8800563.0400000028</v>
      </c>
      <c r="HP8" s="48">
        <v>14121576.79999999</v>
      </c>
      <c r="HQ8" s="48">
        <v>9895506.8900000118</v>
      </c>
      <c r="HR8" s="48">
        <v>9860414.2499999963</v>
      </c>
      <c r="HS8" s="48">
        <v>10528886.740000013</v>
      </c>
      <c r="HT8" s="48">
        <v>10597111.359999999</v>
      </c>
      <c r="HU8" s="48">
        <v>12011923.319999998</v>
      </c>
      <c r="HV8" s="48">
        <v>16201619.359999988</v>
      </c>
      <c r="HW8" s="48">
        <v>12417093.359999996</v>
      </c>
      <c r="HX8" s="48">
        <v>12173695.170000006</v>
      </c>
      <c r="HY8" s="48">
        <v>11993900.12999999</v>
      </c>
      <c r="HZ8" s="48">
        <v>12436885.390000002</v>
      </c>
      <c r="IA8" s="48">
        <v>12431446.160000006</v>
      </c>
      <c r="IB8" s="48">
        <v>18025054.650000006</v>
      </c>
      <c r="IC8" s="48">
        <v>12770998.879999992</v>
      </c>
      <c r="ID8" s="48">
        <v>12894871.509999994</v>
      </c>
      <c r="IE8" s="48">
        <v>13787957.469999999</v>
      </c>
      <c r="IF8" s="48">
        <v>13744836.290000012</v>
      </c>
      <c r="IG8" s="48">
        <v>13974805.430000005</v>
      </c>
      <c r="IH8" s="48">
        <v>20048395.509999987</v>
      </c>
      <c r="II8" s="48">
        <v>13910640.989999998</v>
      </c>
      <c r="IJ8" s="48">
        <v>14961477.049999997</v>
      </c>
      <c r="IK8" s="48">
        <v>15469251.359999998</v>
      </c>
      <c r="IL8" s="48">
        <v>15501967.679999998</v>
      </c>
      <c r="IM8" s="48">
        <v>16023107.670000007</v>
      </c>
      <c r="IN8" s="48">
        <v>23889763.57</v>
      </c>
      <c r="IO8" s="48">
        <v>17711799.830000002</v>
      </c>
      <c r="IP8" s="48">
        <v>17610932.190000001</v>
      </c>
      <c r="IQ8" s="48">
        <v>17888695.109999996</v>
      </c>
      <c r="IR8" s="48">
        <v>18138618.690000005</v>
      </c>
      <c r="IS8" s="48">
        <v>19043665.370000005</v>
      </c>
      <c r="IT8" s="48">
        <v>27578401.880000021</v>
      </c>
      <c r="IU8" s="48">
        <v>19171974.73</v>
      </c>
      <c r="IV8" s="48">
        <v>19537952.610000007</v>
      </c>
      <c r="IW8" s="48">
        <v>18691558.010000009</v>
      </c>
      <c r="IX8" s="48">
        <v>19512114.349999975</v>
      </c>
      <c r="IY8" s="48">
        <v>19593765.759999998</v>
      </c>
      <c r="IZ8" s="48">
        <v>28898225.089999996</v>
      </c>
      <c r="JA8" s="48">
        <v>20611814.469999984</v>
      </c>
      <c r="JB8" s="48">
        <v>20389708.899999991</v>
      </c>
      <c r="JC8" s="48">
        <v>20749387.600000009</v>
      </c>
      <c r="JD8" s="48">
        <v>21377211.589999989</v>
      </c>
      <c r="JE8" s="48">
        <v>21805246.619999997</v>
      </c>
      <c r="JF8" s="48">
        <v>30856949.449999992</v>
      </c>
      <c r="JG8" s="48">
        <v>21920360.260000009</v>
      </c>
      <c r="JH8" s="48">
        <v>21811165.909999982</v>
      </c>
      <c r="JI8" s="48">
        <v>21399936.199999992</v>
      </c>
      <c r="JJ8" s="48">
        <v>21501333.570000004</v>
      </c>
      <c r="JK8" s="48">
        <v>21795558.560000028</v>
      </c>
      <c r="JL8" s="48">
        <v>33017940.119999994</v>
      </c>
      <c r="JM8" s="48">
        <v>24524959.420000017</v>
      </c>
      <c r="JN8" s="48">
        <v>24879580.779999983</v>
      </c>
      <c r="JO8" s="48">
        <v>24644604.350000009</v>
      </c>
      <c r="JP8" s="48">
        <v>26065182.299999982</v>
      </c>
      <c r="JQ8" s="48">
        <v>27547403.309999999</v>
      </c>
      <c r="JR8" s="48">
        <v>38902229.550000019</v>
      </c>
      <c r="JS8" s="48">
        <v>27975984.95000001</v>
      </c>
      <c r="JT8" s="48">
        <v>30121193.449999992</v>
      </c>
      <c r="JU8" s="48">
        <v>30286576.169999994</v>
      </c>
      <c r="JV8" s="48">
        <v>31439038.490000013</v>
      </c>
      <c r="JW8" s="48">
        <v>31304343.050000016</v>
      </c>
      <c r="JX8" s="48">
        <v>47573771.710000016</v>
      </c>
      <c r="JY8" s="48">
        <v>37376455.62000002</v>
      </c>
      <c r="JZ8" s="48">
        <v>36399806.420000002</v>
      </c>
      <c r="KA8" s="48">
        <v>35258423.310000002</v>
      </c>
      <c r="KB8" s="48">
        <v>33973726.079999976</v>
      </c>
      <c r="KC8" s="48">
        <v>34134798.100000001</v>
      </c>
      <c r="KD8" s="48">
        <v>48796098.130000047</v>
      </c>
      <c r="KE8" s="48">
        <v>34665650.169999994</v>
      </c>
      <c r="KF8" s="48">
        <v>35439128.280000001</v>
      </c>
      <c r="KG8" s="48">
        <v>35942826.70000001</v>
      </c>
      <c r="KH8" s="48">
        <v>37973362.070000015</v>
      </c>
      <c r="KI8" s="48">
        <v>37425395.920000002</v>
      </c>
      <c r="KJ8" s="48">
        <v>58733942.210000023</v>
      </c>
      <c r="KK8" s="48">
        <v>46062005.570000045</v>
      </c>
      <c r="KL8" s="48">
        <v>44487029.059999987</v>
      </c>
      <c r="KM8" s="48">
        <v>49911603.530000024</v>
      </c>
      <c r="KN8" s="48">
        <v>52040033.590000033</v>
      </c>
      <c r="KO8" s="48">
        <v>53168433.870000005</v>
      </c>
      <c r="KP8" s="48">
        <v>76819200.290000021</v>
      </c>
      <c r="KQ8" s="48">
        <v>55871534.17999994</v>
      </c>
      <c r="KR8" s="48">
        <v>58470492.149999976</v>
      </c>
      <c r="KS8" s="48">
        <v>59639795.230000034</v>
      </c>
      <c r="KT8" s="48">
        <v>69317940.129999995</v>
      </c>
      <c r="KU8" s="48">
        <v>65921496.119999997</v>
      </c>
      <c r="KV8" s="48">
        <v>100113500.80999997</v>
      </c>
      <c r="KW8" s="48">
        <v>77221598.450000092</v>
      </c>
      <c r="KX8" s="48">
        <v>82553163.730000004</v>
      </c>
      <c r="KY8" s="48">
        <v>92621491.299999923</v>
      </c>
      <c r="KZ8" s="48">
        <v>96114247.560000181</v>
      </c>
      <c r="LA8" s="48">
        <v>106346217.47999993</v>
      </c>
      <c r="LB8" s="48">
        <v>156650656.37000003</v>
      </c>
      <c r="LC8" s="48">
        <v>125829897.48999994</v>
      </c>
      <c r="LD8" s="48">
        <v>130201416.22</v>
      </c>
      <c r="LE8" s="48">
        <v>144217568.07000002</v>
      </c>
      <c r="LF8" s="48">
        <v>150921974.46999994</v>
      </c>
      <c r="LG8" s="48">
        <v>160091967.48999992</v>
      </c>
      <c r="LH8" s="48">
        <v>251343894.55000016</v>
      </c>
      <c r="LI8" s="48">
        <v>191479950.08000022</v>
      </c>
      <c r="LJ8" s="48">
        <v>207816080.28999987</v>
      </c>
      <c r="LK8" s="48">
        <v>235020763.46000007</v>
      </c>
      <c r="LL8" s="48">
        <v>261826450.12000024</v>
      </c>
      <c r="LM8" s="48">
        <v>302517405.31999993</v>
      </c>
      <c r="LN8" s="48">
        <v>420660901.83000022</v>
      </c>
      <c r="LO8" s="48">
        <v>329513934.03000039</v>
      </c>
      <c r="LP8" s="48">
        <v>371078128.88999987</v>
      </c>
      <c r="LQ8" s="48">
        <v>392552328.82000011</v>
      </c>
      <c r="LR8" s="48">
        <v>413411818.7699998</v>
      </c>
      <c r="LS8" s="48">
        <v>457952462.79999995</v>
      </c>
      <c r="LT8" s="48">
        <v>744688329.71999943</v>
      </c>
      <c r="LU8" s="48">
        <v>648075093.0800004</v>
      </c>
      <c r="LV8" s="48">
        <v>698799603.21999967</v>
      </c>
      <c r="LW8" s="48">
        <v>788975958.51999986</v>
      </c>
      <c r="LX8" s="48">
        <v>862592198.13999939</v>
      </c>
      <c r="LY8" s="48">
        <v>938617841.48999989</v>
      </c>
      <c r="LZ8" s="48">
        <v>1354515611.4000001</v>
      </c>
      <c r="MA8" s="48">
        <v>1006947374.2699999</v>
      </c>
      <c r="MB8" s="48">
        <v>1046257055.4999999</v>
      </c>
      <c r="MC8" s="48">
        <v>1078520872.0099993</v>
      </c>
      <c r="MD8" s="48">
        <v>1113377643.6300004</v>
      </c>
      <c r="ME8" s="48">
        <v>1145174544.3200011</v>
      </c>
      <c r="MF8" s="48">
        <v>1641478691.1299999</v>
      </c>
      <c r="MG8" s="48">
        <v>1243211836.6100004</v>
      </c>
    </row>
    <row r="9" spans="1:345" s="26" customFormat="1" ht="15" customHeight="1" x14ac:dyDescent="0.2">
      <c r="A9" s="36" t="s">
        <v>2</v>
      </c>
      <c r="B9" s="48">
        <v>397677.89000000019</v>
      </c>
      <c r="C9" s="48">
        <v>384856.95999999996</v>
      </c>
      <c r="D9" s="48">
        <v>372804.71000000014</v>
      </c>
      <c r="E9" s="48">
        <v>373093.11999999982</v>
      </c>
      <c r="F9" s="48">
        <v>388360.58999999997</v>
      </c>
      <c r="G9" s="48">
        <v>392972.87000000034</v>
      </c>
      <c r="H9" s="48">
        <v>472607.79000000004</v>
      </c>
      <c r="I9" s="48">
        <v>394426.14000000019</v>
      </c>
      <c r="J9" s="48">
        <v>376991.81000000006</v>
      </c>
      <c r="K9" s="48">
        <v>423773.38</v>
      </c>
      <c r="L9" s="48">
        <v>433089.66000000032</v>
      </c>
      <c r="M9" s="48">
        <v>427844.50999999989</v>
      </c>
      <c r="N9" s="48">
        <v>508694.83999999985</v>
      </c>
      <c r="O9" s="48">
        <v>418454.22999999992</v>
      </c>
      <c r="P9" s="48">
        <v>409229.50000000017</v>
      </c>
      <c r="Q9" s="48">
        <v>413080.20000000013</v>
      </c>
      <c r="R9" s="48">
        <v>434428.6500000002</v>
      </c>
      <c r="S9" s="48">
        <v>428820.54999999981</v>
      </c>
      <c r="T9" s="48">
        <v>514623.57</v>
      </c>
      <c r="U9" s="48">
        <v>432036.33000000007</v>
      </c>
      <c r="V9" s="48">
        <v>431893.95000000013</v>
      </c>
      <c r="W9" s="48">
        <v>434748.98999999987</v>
      </c>
      <c r="X9" s="48">
        <v>407025.22000000026</v>
      </c>
      <c r="Y9" s="48">
        <v>431854.62999999977</v>
      </c>
      <c r="Z9" s="48">
        <v>561107.7899999998</v>
      </c>
      <c r="AA9" s="48">
        <v>452713.09000000014</v>
      </c>
      <c r="AB9" s="48">
        <v>459403.66999999987</v>
      </c>
      <c r="AC9" s="48">
        <v>463319.00999999995</v>
      </c>
      <c r="AD9" s="48">
        <v>426323.20000000019</v>
      </c>
      <c r="AE9" s="48">
        <v>424711.62000000011</v>
      </c>
      <c r="AF9" s="48">
        <v>516054.01000000013</v>
      </c>
      <c r="AG9" s="48">
        <v>431420.46000000014</v>
      </c>
      <c r="AH9" s="48">
        <v>407547.67999999976</v>
      </c>
      <c r="AI9" s="48">
        <v>430544.09</v>
      </c>
      <c r="AJ9" s="48">
        <v>440121.93999999977</v>
      </c>
      <c r="AK9" s="48">
        <v>437002.18000000005</v>
      </c>
      <c r="AL9" s="48">
        <v>520665.93999999994</v>
      </c>
      <c r="AM9" s="48">
        <v>473480.59000000008</v>
      </c>
      <c r="AN9" s="48">
        <v>451861.70999999985</v>
      </c>
      <c r="AO9" s="48">
        <v>445680.59000000008</v>
      </c>
      <c r="AP9" s="48">
        <v>439268.85</v>
      </c>
      <c r="AQ9" s="48">
        <v>417318.53</v>
      </c>
      <c r="AR9" s="48">
        <v>527762.29</v>
      </c>
      <c r="AS9" s="48">
        <v>437810.83999999997</v>
      </c>
      <c r="AT9" s="48">
        <v>440582.86</v>
      </c>
      <c r="AU9" s="48">
        <v>417725.9</v>
      </c>
      <c r="AV9" s="48">
        <v>402057.41</v>
      </c>
      <c r="AW9" s="48">
        <v>425205.38000000012</v>
      </c>
      <c r="AX9" s="48">
        <v>502164.18000000017</v>
      </c>
      <c r="AY9" s="48">
        <v>400113.92000000004</v>
      </c>
      <c r="AZ9" s="48">
        <v>507724.60000000003</v>
      </c>
      <c r="BA9" s="48">
        <v>399903.34</v>
      </c>
      <c r="BB9" s="48">
        <v>369899.08999999991</v>
      </c>
      <c r="BC9" s="48">
        <v>373729.19000000012</v>
      </c>
      <c r="BD9" s="48">
        <v>461372.23000000027</v>
      </c>
      <c r="BE9" s="48">
        <v>403702.55999999976</v>
      </c>
      <c r="BF9" s="48">
        <v>512695.62000000011</v>
      </c>
      <c r="BG9" s="48">
        <v>529810.27000000014</v>
      </c>
      <c r="BH9" s="48">
        <v>542963.96</v>
      </c>
      <c r="BI9" s="48">
        <v>541663.30999999982</v>
      </c>
      <c r="BJ9" s="48">
        <v>641254.62000000023</v>
      </c>
      <c r="BK9" s="48">
        <v>492534.20000000007</v>
      </c>
      <c r="BL9" s="48">
        <v>544919.75</v>
      </c>
      <c r="BM9" s="48">
        <v>485732.1799999997</v>
      </c>
      <c r="BN9" s="48">
        <v>412110.78000000026</v>
      </c>
      <c r="BO9" s="48">
        <v>399317.30000000005</v>
      </c>
      <c r="BP9" s="48">
        <v>478317.35999999993</v>
      </c>
      <c r="BQ9" s="48">
        <v>365902.82</v>
      </c>
      <c r="BR9" s="48">
        <v>370980.34999999992</v>
      </c>
      <c r="BS9" s="48">
        <v>388278.52000000019</v>
      </c>
      <c r="BT9" s="48">
        <v>380172.69</v>
      </c>
      <c r="BU9" s="48">
        <v>382361.10000000003</v>
      </c>
      <c r="BV9" s="48">
        <v>525312.90999999992</v>
      </c>
      <c r="BW9" s="48">
        <v>395455.36000000016</v>
      </c>
      <c r="BX9" s="48">
        <v>416673.17000000004</v>
      </c>
      <c r="BY9" s="48">
        <v>404172.63000000012</v>
      </c>
      <c r="BZ9" s="48">
        <v>401425.88</v>
      </c>
      <c r="CA9" s="48">
        <v>416912.56999999989</v>
      </c>
      <c r="CB9" s="48">
        <v>538547.91000000015</v>
      </c>
      <c r="CC9" s="48">
        <v>431729.34000000014</v>
      </c>
      <c r="CD9" s="48">
        <v>443787.32999999996</v>
      </c>
      <c r="CE9" s="48">
        <v>478066.38</v>
      </c>
      <c r="CF9" s="48">
        <v>474105.35000000021</v>
      </c>
      <c r="CG9" s="48">
        <v>480524.1399999999</v>
      </c>
      <c r="CH9" s="48">
        <v>630329.09000000043</v>
      </c>
      <c r="CI9" s="48">
        <v>547539.70000000007</v>
      </c>
      <c r="CJ9" s="48">
        <v>567323.83000000007</v>
      </c>
      <c r="CK9" s="48">
        <v>606507.12000000034</v>
      </c>
      <c r="CL9" s="48">
        <v>633574.10999999987</v>
      </c>
      <c r="CM9" s="48">
        <v>650156.81999999995</v>
      </c>
      <c r="CN9" s="48">
        <v>922471.91000000015</v>
      </c>
      <c r="CO9" s="48">
        <v>755029.1</v>
      </c>
      <c r="CP9" s="48">
        <v>771901.59000000008</v>
      </c>
      <c r="CQ9" s="48">
        <v>777418.26000000013</v>
      </c>
      <c r="CR9" s="48">
        <v>786482.21</v>
      </c>
      <c r="CS9" s="48">
        <v>789440.71999999986</v>
      </c>
      <c r="CT9" s="48">
        <v>1052885.25</v>
      </c>
      <c r="CU9" s="48">
        <v>791630.77999999991</v>
      </c>
      <c r="CV9" s="48">
        <v>763819.12999999954</v>
      </c>
      <c r="CW9" s="48">
        <v>759715.98999999987</v>
      </c>
      <c r="CX9" s="48">
        <v>845929.66000000015</v>
      </c>
      <c r="CY9" s="48">
        <v>840861.67</v>
      </c>
      <c r="CZ9" s="48">
        <v>1149975.1000000003</v>
      </c>
      <c r="DA9" s="48">
        <v>879457.4800000001</v>
      </c>
      <c r="DB9" s="48">
        <v>911996.53999999957</v>
      </c>
      <c r="DC9" s="48">
        <v>969447.45</v>
      </c>
      <c r="DD9" s="48">
        <v>1035627.7100000001</v>
      </c>
      <c r="DE9" s="48">
        <v>1061576.23</v>
      </c>
      <c r="DF9" s="48">
        <v>1431909.8199999996</v>
      </c>
      <c r="DG9" s="48">
        <v>1180313.05</v>
      </c>
      <c r="DH9" s="48">
        <v>1290752.6600000004</v>
      </c>
      <c r="DI9" s="48">
        <v>1321777.8200000003</v>
      </c>
      <c r="DJ9" s="48">
        <v>1419024.9000000001</v>
      </c>
      <c r="DK9" s="48">
        <v>1421195.6299999997</v>
      </c>
      <c r="DL9" s="48">
        <v>1982925.4199999997</v>
      </c>
      <c r="DM9" s="48">
        <v>1487671.2200000002</v>
      </c>
      <c r="DN9" s="48">
        <v>1490914.9200000002</v>
      </c>
      <c r="DO9" s="48">
        <v>1559989.6099999996</v>
      </c>
      <c r="DP9" s="48">
        <v>1598438.0800000003</v>
      </c>
      <c r="DQ9" s="48">
        <v>1651019.8599999996</v>
      </c>
      <c r="DR9" s="48">
        <v>2251918.4099999997</v>
      </c>
      <c r="DS9" s="48">
        <v>1686292.7200000014</v>
      </c>
      <c r="DT9" s="48">
        <v>1653555.5700000003</v>
      </c>
      <c r="DU9" s="48">
        <v>1657760.3299999996</v>
      </c>
      <c r="DV9" s="48">
        <v>1698847.8000000003</v>
      </c>
      <c r="DW9" s="48">
        <v>1720687.9100000001</v>
      </c>
      <c r="DX9" s="48">
        <v>2427578.2600000002</v>
      </c>
      <c r="DY9" s="48">
        <v>1926041.0299999991</v>
      </c>
      <c r="DZ9" s="48">
        <v>1832330.1200000008</v>
      </c>
      <c r="EA9" s="48">
        <v>2048606.1600000001</v>
      </c>
      <c r="EB9" s="48">
        <v>2070587.6200000013</v>
      </c>
      <c r="EC9" s="48">
        <v>2203003.4</v>
      </c>
      <c r="ED9" s="48">
        <v>2918718.9999999995</v>
      </c>
      <c r="EE9" s="48">
        <v>2185935.6699999995</v>
      </c>
      <c r="EF9" s="48">
        <v>2248206.54</v>
      </c>
      <c r="EG9" s="48">
        <v>2202851.29</v>
      </c>
      <c r="EH9" s="48">
        <v>2375724.3000000003</v>
      </c>
      <c r="EI9" s="48">
        <v>2338365.9000000013</v>
      </c>
      <c r="EJ9" s="48">
        <v>3316873.3699999992</v>
      </c>
      <c r="EK9" s="48">
        <v>2461157.1099999989</v>
      </c>
      <c r="EL9" s="48">
        <v>2529030.200000002</v>
      </c>
      <c r="EM9" s="48">
        <v>2558521.19</v>
      </c>
      <c r="EN9" s="48">
        <v>2851370.4099999983</v>
      </c>
      <c r="EO9" s="48">
        <v>2994591.5100000007</v>
      </c>
      <c r="EP9" s="48">
        <v>3984857.4400000013</v>
      </c>
      <c r="EQ9" s="48">
        <v>3132504.8699999992</v>
      </c>
      <c r="ER9" s="48">
        <v>3222629.72</v>
      </c>
      <c r="ES9" s="48">
        <v>3315601.55</v>
      </c>
      <c r="ET9" s="48">
        <v>3377517</v>
      </c>
      <c r="EU9" s="48">
        <v>3332487.5600000005</v>
      </c>
      <c r="EV9" s="48">
        <v>4934210.43</v>
      </c>
      <c r="EW9" s="48">
        <v>3593565.9899999988</v>
      </c>
      <c r="EX9" s="48">
        <v>3418235.9799999991</v>
      </c>
      <c r="EY9" s="48">
        <v>3465878.1700000009</v>
      </c>
      <c r="EZ9" s="48">
        <v>3781008.44</v>
      </c>
      <c r="FA9" s="48">
        <v>3628593.0700000012</v>
      </c>
      <c r="FB9" s="48">
        <v>5175099.4099999992</v>
      </c>
      <c r="FC9" s="48">
        <v>4038826.8699999996</v>
      </c>
      <c r="FD9" s="48">
        <v>3697183.0500000012</v>
      </c>
      <c r="FE9" s="48">
        <v>3636852.2399999998</v>
      </c>
      <c r="FF9" s="48">
        <v>3807754.6999999983</v>
      </c>
      <c r="FG9" s="48">
        <v>3708175.9</v>
      </c>
      <c r="FH9" s="48">
        <v>6560691.5600000033</v>
      </c>
      <c r="FI9" s="48">
        <v>5097047.2200000035</v>
      </c>
      <c r="FJ9" s="48">
        <v>4977332.6900000004</v>
      </c>
      <c r="FK9" s="48">
        <v>5363448.4699999988</v>
      </c>
      <c r="FL9" s="48">
        <v>5295601.82</v>
      </c>
      <c r="FM9" s="48">
        <v>5478909.5299999993</v>
      </c>
      <c r="FN9" s="48">
        <v>8061756.8500000024</v>
      </c>
      <c r="FO9" s="48">
        <v>6008635.2699999996</v>
      </c>
      <c r="FP9" s="48">
        <v>6008229.0100000026</v>
      </c>
      <c r="FQ9" s="48">
        <v>6343228.3200000031</v>
      </c>
      <c r="FR9" s="48">
        <v>6490448.1399999997</v>
      </c>
      <c r="FS9" s="48">
        <v>6381119.4800000023</v>
      </c>
      <c r="FT9" s="48">
        <v>9472326.4999999944</v>
      </c>
      <c r="FU9" s="48">
        <v>6735836.6499999994</v>
      </c>
      <c r="FV9" s="48">
        <v>6976994.8699999973</v>
      </c>
      <c r="FW9" s="48">
        <v>7746522.2700000014</v>
      </c>
      <c r="FX9" s="48">
        <v>7777094.21</v>
      </c>
      <c r="FY9" s="48">
        <v>8735125.0000000019</v>
      </c>
      <c r="FZ9" s="48">
        <v>11941313.390000004</v>
      </c>
      <c r="GA9" s="48">
        <v>8967577.660000002</v>
      </c>
      <c r="GB9" s="48">
        <v>9007080.2500000056</v>
      </c>
      <c r="GC9" s="48">
        <v>9552705.2000000048</v>
      </c>
      <c r="GD9" s="48">
        <v>9458991.4600000028</v>
      </c>
      <c r="GE9" s="48">
        <v>10169004.440000007</v>
      </c>
      <c r="GF9" s="48">
        <v>14506236.790000005</v>
      </c>
      <c r="GG9" s="48">
        <v>10334099.390000001</v>
      </c>
      <c r="GH9" s="48">
        <v>10067262.949999996</v>
      </c>
      <c r="GI9" s="48">
        <v>10022320.630000006</v>
      </c>
      <c r="GJ9" s="48">
        <v>10690984.670000004</v>
      </c>
      <c r="GK9" s="48">
        <v>10981995.919999998</v>
      </c>
      <c r="GL9" s="48">
        <v>15590494.170000002</v>
      </c>
      <c r="GM9" s="48">
        <v>11505400.929999996</v>
      </c>
      <c r="GN9" s="48">
        <v>11554756.099999998</v>
      </c>
      <c r="GO9" s="48">
        <v>11313029.529999997</v>
      </c>
      <c r="GP9" s="48">
        <v>11992895.439999999</v>
      </c>
      <c r="GQ9" s="48">
        <v>12358531.899999997</v>
      </c>
      <c r="GR9" s="48">
        <v>20289910.270000003</v>
      </c>
      <c r="GS9" s="48">
        <v>13738254.09</v>
      </c>
      <c r="GT9" s="48">
        <v>13806539.719999989</v>
      </c>
      <c r="GU9" s="48">
        <v>14431650.499999998</v>
      </c>
      <c r="GV9" s="48">
        <v>14762160.920000006</v>
      </c>
      <c r="GW9" s="48">
        <v>15835820.159999998</v>
      </c>
      <c r="GX9" s="48">
        <v>21039130.510000002</v>
      </c>
      <c r="GY9" s="48">
        <v>15992129.220000003</v>
      </c>
      <c r="GZ9" s="48">
        <v>16036518.150000002</v>
      </c>
      <c r="HA9" s="48">
        <v>16250689.359999999</v>
      </c>
      <c r="HB9" s="48">
        <v>16699884.369999995</v>
      </c>
      <c r="HC9" s="48">
        <v>16431420.370000007</v>
      </c>
      <c r="HD9" s="48">
        <v>27464465.690000005</v>
      </c>
      <c r="HE9" s="48">
        <v>19976761.360000007</v>
      </c>
      <c r="HF9" s="48">
        <v>19429146.699999999</v>
      </c>
      <c r="HG9" s="48">
        <v>18883772.949999999</v>
      </c>
      <c r="HH9" s="48">
        <v>21197985.950000007</v>
      </c>
      <c r="HI9" s="48">
        <v>22787216.309999999</v>
      </c>
      <c r="HJ9" s="48">
        <v>30221078.269999996</v>
      </c>
      <c r="HK9" s="48">
        <v>22756123.549999997</v>
      </c>
      <c r="HL9" s="48">
        <v>22492871.590000007</v>
      </c>
      <c r="HM9" s="48">
        <v>22808808.650000006</v>
      </c>
      <c r="HN9" s="48">
        <v>23315007.460000005</v>
      </c>
      <c r="HO9" s="48">
        <v>23825529.710000001</v>
      </c>
      <c r="HP9" s="48">
        <v>37173725.110000029</v>
      </c>
      <c r="HQ9" s="48">
        <v>25010079.659999996</v>
      </c>
      <c r="HR9" s="48">
        <v>24718542.179999989</v>
      </c>
      <c r="HS9" s="48">
        <v>26291197.839999996</v>
      </c>
      <c r="HT9" s="48">
        <v>23991436.609999944</v>
      </c>
      <c r="HU9" s="48">
        <v>29584314.620000023</v>
      </c>
      <c r="HV9" s="48">
        <v>42748281.990000002</v>
      </c>
      <c r="HW9" s="48">
        <v>33198366.020000029</v>
      </c>
      <c r="HX9" s="48">
        <v>32745285.549999978</v>
      </c>
      <c r="HY9" s="48">
        <v>33064980.000000034</v>
      </c>
      <c r="HZ9" s="48">
        <v>32061409.93</v>
      </c>
      <c r="IA9" s="48">
        <v>32923469.650000013</v>
      </c>
      <c r="IB9" s="48">
        <v>48610618.770000055</v>
      </c>
      <c r="IC9" s="48">
        <v>34709384.820000008</v>
      </c>
      <c r="ID9" s="48">
        <v>34124325.079999998</v>
      </c>
      <c r="IE9" s="48">
        <v>35385447.710000031</v>
      </c>
      <c r="IF9" s="48">
        <v>38058394.109999992</v>
      </c>
      <c r="IG9" s="48">
        <v>37813069.960000008</v>
      </c>
      <c r="IH9" s="48">
        <v>54531304.750000022</v>
      </c>
      <c r="II9" s="48">
        <v>40465039.710000046</v>
      </c>
      <c r="IJ9" s="48">
        <v>40838165.910000026</v>
      </c>
      <c r="IK9" s="48">
        <v>40530937.159999996</v>
      </c>
      <c r="IL9" s="48">
        <v>41083152.579999991</v>
      </c>
      <c r="IM9" s="48">
        <v>44022456.100000016</v>
      </c>
      <c r="IN9" s="48">
        <v>65618747.160000011</v>
      </c>
      <c r="IO9" s="48">
        <v>47941680.250000015</v>
      </c>
      <c r="IP9" s="48">
        <v>49254909.140000053</v>
      </c>
      <c r="IQ9" s="48">
        <v>48295239.300000004</v>
      </c>
      <c r="IR9" s="48">
        <v>48998284.329999968</v>
      </c>
      <c r="IS9" s="48">
        <v>51168502.50999999</v>
      </c>
      <c r="IT9" s="48">
        <v>71113058.799999997</v>
      </c>
      <c r="IU9" s="48">
        <v>54746864.820000015</v>
      </c>
      <c r="IV9" s="48">
        <v>55306713.500000075</v>
      </c>
      <c r="IW9" s="48">
        <v>54486347.019999959</v>
      </c>
      <c r="IX9" s="48">
        <v>56402520.069999963</v>
      </c>
      <c r="IY9" s="48">
        <v>55100798.520000026</v>
      </c>
      <c r="IZ9" s="48">
        <v>78895999.960000008</v>
      </c>
      <c r="JA9" s="48">
        <v>57767118.61999993</v>
      </c>
      <c r="JB9" s="48">
        <v>55665794.739999957</v>
      </c>
      <c r="JC9" s="48">
        <v>56363617.939999975</v>
      </c>
      <c r="JD9" s="48">
        <v>58377883.749999978</v>
      </c>
      <c r="JE9" s="48">
        <v>58911890.599999972</v>
      </c>
      <c r="JF9" s="48">
        <v>80967827.980000079</v>
      </c>
      <c r="JG9" s="48">
        <v>58277532.019999951</v>
      </c>
      <c r="JH9" s="48">
        <v>60136528.449999914</v>
      </c>
      <c r="JI9" s="48">
        <v>57620579.590000033</v>
      </c>
      <c r="JJ9" s="48">
        <v>59552170.089999959</v>
      </c>
      <c r="JK9" s="48">
        <v>60800844.439999968</v>
      </c>
      <c r="JL9" s="48">
        <v>87076888.209999993</v>
      </c>
      <c r="JM9" s="48">
        <v>68872853.949999943</v>
      </c>
      <c r="JN9" s="48">
        <v>65565325.709999971</v>
      </c>
      <c r="JO9" s="48">
        <v>68192379.399999976</v>
      </c>
      <c r="JP9" s="48">
        <v>69042772.030000031</v>
      </c>
      <c r="JQ9" s="48">
        <v>71169718.909999952</v>
      </c>
      <c r="JR9" s="48">
        <v>102297762.02999994</v>
      </c>
      <c r="JS9" s="48">
        <v>77945742.570000008</v>
      </c>
      <c r="JT9" s="48">
        <v>79884892.750000015</v>
      </c>
      <c r="JU9" s="48">
        <v>80084822.970000014</v>
      </c>
      <c r="JV9" s="48">
        <v>84504397.320000112</v>
      </c>
      <c r="JW9" s="48">
        <v>89715464.519999996</v>
      </c>
      <c r="JX9" s="48">
        <v>125754141.42</v>
      </c>
      <c r="JY9" s="48">
        <v>98501129.969999999</v>
      </c>
      <c r="JZ9" s="48">
        <v>92482203.710000068</v>
      </c>
      <c r="KA9" s="48">
        <v>96206559.469999999</v>
      </c>
      <c r="KB9" s="48">
        <v>91267824.790000036</v>
      </c>
      <c r="KC9" s="48">
        <v>97477221.459999993</v>
      </c>
      <c r="KD9" s="48">
        <v>140501843.57000002</v>
      </c>
      <c r="KE9" s="48">
        <v>102875772.37000011</v>
      </c>
      <c r="KF9" s="48">
        <v>105375932.68999994</v>
      </c>
      <c r="KG9" s="48">
        <v>104587268.30000006</v>
      </c>
      <c r="KH9" s="48">
        <v>108500392.8400002</v>
      </c>
      <c r="KI9" s="48">
        <v>105680703.37000008</v>
      </c>
      <c r="KJ9" s="48">
        <v>159105186.08000007</v>
      </c>
      <c r="KK9" s="48">
        <v>125544552.39000013</v>
      </c>
      <c r="KL9" s="48">
        <v>127130973.72999991</v>
      </c>
      <c r="KM9" s="48">
        <v>133208081.87</v>
      </c>
      <c r="KN9" s="48">
        <v>148775217.27999994</v>
      </c>
      <c r="KO9" s="48">
        <v>157313934.49999991</v>
      </c>
      <c r="KP9" s="48">
        <v>221211825.92999995</v>
      </c>
      <c r="KQ9" s="48">
        <v>158139896.04999992</v>
      </c>
      <c r="KR9" s="48">
        <v>173884466.4000001</v>
      </c>
      <c r="KS9" s="48">
        <v>166091288.2400001</v>
      </c>
      <c r="KT9" s="48">
        <v>168804576.38999996</v>
      </c>
      <c r="KU9" s="48">
        <v>171479144.41</v>
      </c>
      <c r="KV9" s="48">
        <v>262559484.87000009</v>
      </c>
      <c r="KW9" s="48">
        <v>208933296.14999992</v>
      </c>
      <c r="KX9" s="48">
        <v>211659147.95999998</v>
      </c>
      <c r="KY9" s="48">
        <v>236973587.67999998</v>
      </c>
      <c r="KZ9" s="48">
        <v>223168048.5800001</v>
      </c>
      <c r="LA9" s="48">
        <v>253664868.59000024</v>
      </c>
      <c r="LB9" s="48">
        <v>358683299.19000012</v>
      </c>
      <c r="LC9" s="48">
        <v>277160563.84000003</v>
      </c>
      <c r="LD9" s="48">
        <v>303829672.65000033</v>
      </c>
      <c r="LE9" s="48">
        <v>324543857.91000015</v>
      </c>
      <c r="LF9" s="48">
        <v>334846175.12000024</v>
      </c>
      <c r="LG9" s="48">
        <v>356568095.91000009</v>
      </c>
      <c r="LH9" s="48">
        <v>528812964.29000008</v>
      </c>
      <c r="LI9" s="48">
        <v>417179160.46999979</v>
      </c>
      <c r="LJ9" s="48">
        <v>428101892.6099996</v>
      </c>
      <c r="LK9" s="48">
        <v>471229346.15999961</v>
      </c>
      <c r="LL9" s="48">
        <v>513226908.25999981</v>
      </c>
      <c r="LM9" s="48">
        <v>577502618.07999957</v>
      </c>
      <c r="LN9" s="48">
        <v>843123551.14000034</v>
      </c>
      <c r="LO9" s="48">
        <v>652132923.86000037</v>
      </c>
      <c r="LP9" s="48">
        <v>717812041.06999981</v>
      </c>
      <c r="LQ9" s="48">
        <v>754842853.46000063</v>
      </c>
      <c r="LR9" s="48">
        <v>816248041.15999854</v>
      </c>
      <c r="LS9" s="48">
        <v>853688843.03000009</v>
      </c>
      <c r="LT9" s="48">
        <v>1343108776.1000018</v>
      </c>
      <c r="LU9" s="48">
        <v>1189817209.9899998</v>
      </c>
      <c r="LV9" s="48">
        <v>1304131257.02</v>
      </c>
      <c r="LW9" s="48">
        <v>1400679660.3799992</v>
      </c>
      <c r="LX9" s="48">
        <v>1545468979.3299994</v>
      </c>
      <c r="LY9" s="48">
        <v>1659799838.4199998</v>
      </c>
      <c r="LZ9" s="48">
        <v>2353280323.8499994</v>
      </c>
      <c r="MA9" s="48">
        <v>1882023291.26</v>
      </c>
      <c r="MB9" s="48">
        <v>1927733844.9200003</v>
      </c>
      <c r="MC9" s="48">
        <v>2031066319.2399995</v>
      </c>
      <c r="MD9" s="48">
        <v>2141903181.329998</v>
      </c>
      <c r="ME9" s="48">
        <v>2110125734.1899993</v>
      </c>
      <c r="MF9" s="48">
        <v>3028642205.2700009</v>
      </c>
      <c r="MG9" s="48">
        <v>2366838688.2000017</v>
      </c>
    </row>
    <row r="10" spans="1:345" s="26" customFormat="1" ht="15" customHeight="1" x14ac:dyDescent="0.2">
      <c r="A10" s="36" t="s">
        <v>3</v>
      </c>
      <c r="B10" s="48">
        <v>701886.40999999992</v>
      </c>
      <c r="C10" s="48">
        <v>608705.73000000021</v>
      </c>
      <c r="D10" s="48">
        <v>605036.24999999977</v>
      </c>
      <c r="E10" s="48">
        <v>616658.96999999974</v>
      </c>
      <c r="F10" s="48">
        <v>580837.4700000002</v>
      </c>
      <c r="G10" s="48">
        <v>631865.33000000019</v>
      </c>
      <c r="H10" s="48">
        <v>791400.43</v>
      </c>
      <c r="I10" s="48">
        <v>643275.32000000007</v>
      </c>
      <c r="J10" s="48">
        <v>620736.88</v>
      </c>
      <c r="K10" s="48">
        <v>551847.07999999996</v>
      </c>
      <c r="L10" s="48">
        <v>751659.0299999998</v>
      </c>
      <c r="M10" s="48">
        <v>601406.32999999996</v>
      </c>
      <c r="N10" s="48">
        <v>659503.48000000021</v>
      </c>
      <c r="O10" s="48">
        <v>615247.45999999985</v>
      </c>
      <c r="P10" s="48">
        <v>614810.54000000015</v>
      </c>
      <c r="Q10" s="48">
        <v>561874.82999999996</v>
      </c>
      <c r="R10" s="48">
        <v>652033.4</v>
      </c>
      <c r="S10" s="48">
        <v>706401.12000000023</v>
      </c>
      <c r="T10" s="48">
        <v>817004.71999999986</v>
      </c>
      <c r="U10" s="48">
        <v>668934.6</v>
      </c>
      <c r="V10" s="48">
        <v>641684.47</v>
      </c>
      <c r="W10" s="48">
        <v>676388.23999999976</v>
      </c>
      <c r="X10" s="48">
        <v>697518.47999999986</v>
      </c>
      <c r="Y10" s="48">
        <v>626647.68000000052</v>
      </c>
      <c r="Z10" s="48">
        <v>943329.64</v>
      </c>
      <c r="AA10" s="48">
        <v>665507.43999999983</v>
      </c>
      <c r="AB10" s="48">
        <v>783302.87000000058</v>
      </c>
      <c r="AC10" s="48">
        <v>726597.96999999986</v>
      </c>
      <c r="AD10" s="48">
        <v>714381.16000000015</v>
      </c>
      <c r="AE10" s="48">
        <v>704013.13999999966</v>
      </c>
      <c r="AF10" s="48">
        <v>837717.81</v>
      </c>
      <c r="AG10" s="48">
        <v>695307.12</v>
      </c>
      <c r="AH10" s="48">
        <v>662289.23999999976</v>
      </c>
      <c r="AI10" s="48">
        <v>570943.02</v>
      </c>
      <c r="AJ10" s="48">
        <v>737947.1599999998</v>
      </c>
      <c r="AK10" s="48">
        <v>617848.13000000024</v>
      </c>
      <c r="AL10" s="48">
        <v>750430.08000000019</v>
      </c>
      <c r="AM10" s="48">
        <v>686519.55000000063</v>
      </c>
      <c r="AN10" s="48">
        <v>673419.26</v>
      </c>
      <c r="AO10" s="48">
        <v>612160.33000000007</v>
      </c>
      <c r="AP10" s="48">
        <v>680893.39999999991</v>
      </c>
      <c r="AQ10" s="48">
        <v>774702.24000000034</v>
      </c>
      <c r="AR10" s="48">
        <v>804737.82999999973</v>
      </c>
      <c r="AS10" s="48">
        <v>696353.41999999993</v>
      </c>
      <c r="AT10" s="48">
        <v>773134.74000000011</v>
      </c>
      <c r="AU10" s="48">
        <v>608503.78000000014</v>
      </c>
      <c r="AV10" s="48">
        <v>690600.86000000034</v>
      </c>
      <c r="AW10" s="48">
        <v>714002.16000000038</v>
      </c>
      <c r="AX10" s="48">
        <v>907854.50000000035</v>
      </c>
      <c r="AY10" s="48">
        <v>768095.19000000018</v>
      </c>
      <c r="AZ10" s="48">
        <v>903362.50000000012</v>
      </c>
      <c r="BA10" s="48">
        <v>611713.63000000024</v>
      </c>
      <c r="BB10" s="48">
        <v>614873.12999999977</v>
      </c>
      <c r="BC10" s="48">
        <v>726729.99000000022</v>
      </c>
      <c r="BD10" s="48">
        <v>895739.15</v>
      </c>
      <c r="BE10" s="48">
        <v>817086.83000000019</v>
      </c>
      <c r="BF10" s="48">
        <v>827350.2300000001</v>
      </c>
      <c r="BG10" s="48">
        <v>1067058.7</v>
      </c>
      <c r="BH10" s="48">
        <v>947114.86999999988</v>
      </c>
      <c r="BI10" s="48">
        <v>1163775.02</v>
      </c>
      <c r="BJ10" s="48">
        <v>1236867.44</v>
      </c>
      <c r="BK10" s="48">
        <v>945581.57000000007</v>
      </c>
      <c r="BL10" s="48">
        <v>1064095.33</v>
      </c>
      <c r="BM10" s="48">
        <v>1210151.1299999997</v>
      </c>
      <c r="BN10" s="48">
        <v>937039.05000000016</v>
      </c>
      <c r="BO10" s="48">
        <v>905424.7000000003</v>
      </c>
      <c r="BP10" s="48">
        <v>1307104.6999999993</v>
      </c>
      <c r="BQ10" s="48">
        <v>734387.5900000002</v>
      </c>
      <c r="BR10" s="48">
        <v>782310.37000000046</v>
      </c>
      <c r="BS10" s="48">
        <v>880661.74</v>
      </c>
      <c r="BT10" s="48">
        <v>824531.86000000034</v>
      </c>
      <c r="BU10" s="48">
        <v>815527.56000000041</v>
      </c>
      <c r="BV10" s="48">
        <v>1185817.669999999</v>
      </c>
      <c r="BW10" s="48">
        <v>843250.28000000014</v>
      </c>
      <c r="BX10" s="48">
        <v>950728.26999999979</v>
      </c>
      <c r="BY10" s="48">
        <v>921726.91999999946</v>
      </c>
      <c r="BZ10" s="48">
        <v>989648.55999999982</v>
      </c>
      <c r="CA10" s="48">
        <v>1010188.96</v>
      </c>
      <c r="CB10" s="48">
        <v>1366146.8500000003</v>
      </c>
      <c r="CC10" s="48">
        <v>1041891.4500000003</v>
      </c>
      <c r="CD10" s="48">
        <v>1024163.7600000002</v>
      </c>
      <c r="CE10" s="48">
        <v>1104089.6300000001</v>
      </c>
      <c r="CF10" s="48">
        <v>1131291.26</v>
      </c>
      <c r="CG10" s="48">
        <v>1123537.8400000001</v>
      </c>
      <c r="CH10" s="48">
        <v>1506767.9400000002</v>
      </c>
      <c r="CI10" s="48">
        <v>1211996.4400000002</v>
      </c>
      <c r="CJ10" s="48">
        <v>1234902.1800000004</v>
      </c>
      <c r="CK10" s="48">
        <v>1352262.6899999997</v>
      </c>
      <c r="CL10" s="48">
        <v>1415622.95</v>
      </c>
      <c r="CM10" s="48">
        <v>1447457.23</v>
      </c>
      <c r="CN10" s="48">
        <v>2163901.0900000008</v>
      </c>
      <c r="CO10" s="48">
        <v>1603491.44</v>
      </c>
      <c r="CP10" s="48">
        <v>1670069.7100000002</v>
      </c>
      <c r="CQ10" s="48">
        <v>1769657.9800000002</v>
      </c>
      <c r="CR10" s="48">
        <v>1711113.9500000007</v>
      </c>
      <c r="CS10" s="48">
        <v>1625454.3799999997</v>
      </c>
      <c r="CT10" s="48">
        <v>2397705.3600000003</v>
      </c>
      <c r="CU10" s="48">
        <v>1687060.7999999993</v>
      </c>
      <c r="CV10" s="48">
        <v>1757002.1899999997</v>
      </c>
      <c r="CW10" s="48">
        <v>1734008.02</v>
      </c>
      <c r="CX10" s="48">
        <v>1859971.6</v>
      </c>
      <c r="CY10" s="48">
        <v>2193562.88</v>
      </c>
      <c r="CZ10" s="48">
        <v>3386043.649999999</v>
      </c>
      <c r="DA10" s="48">
        <v>2041500.3900000001</v>
      </c>
      <c r="DB10" s="48">
        <v>2611448.2700000005</v>
      </c>
      <c r="DC10" s="48">
        <v>2192802.1499999994</v>
      </c>
      <c r="DD10" s="48">
        <v>2522321.9399999981</v>
      </c>
      <c r="DE10" s="48">
        <v>2797124.5100000007</v>
      </c>
      <c r="DF10" s="48">
        <v>3529227.2199999993</v>
      </c>
      <c r="DG10" s="48">
        <v>2751964.4</v>
      </c>
      <c r="DH10" s="48">
        <v>3044765.9400000009</v>
      </c>
      <c r="DI10" s="48">
        <v>3192329.9800000014</v>
      </c>
      <c r="DJ10" s="48">
        <v>3433616.46</v>
      </c>
      <c r="DK10" s="48">
        <v>3746262.549999998</v>
      </c>
      <c r="DL10" s="48">
        <v>4832423.8600000022</v>
      </c>
      <c r="DM10" s="48">
        <v>4070159.0800000019</v>
      </c>
      <c r="DN10" s="48">
        <v>3923694.9099999978</v>
      </c>
      <c r="DO10" s="48">
        <v>4329356.8500000006</v>
      </c>
      <c r="DP10" s="48">
        <v>4425001.9299999978</v>
      </c>
      <c r="DQ10" s="48">
        <v>4589121.2600000007</v>
      </c>
      <c r="DR10" s="48">
        <v>6642066.8700000001</v>
      </c>
      <c r="DS10" s="48">
        <v>4746568.3800000027</v>
      </c>
      <c r="DT10" s="48">
        <v>4849754.1999999983</v>
      </c>
      <c r="DU10" s="48">
        <v>5072649.17</v>
      </c>
      <c r="DV10" s="48">
        <v>5138391.2499999981</v>
      </c>
      <c r="DW10" s="48">
        <v>5095846.5200000005</v>
      </c>
      <c r="DX10" s="48">
        <v>7396506.2799999993</v>
      </c>
      <c r="DY10" s="48">
        <v>5388645.6700000009</v>
      </c>
      <c r="DZ10" s="48">
        <v>5105323.6399999997</v>
      </c>
      <c r="EA10" s="48">
        <v>5671552.9500000002</v>
      </c>
      <c r="EB10" s="48">
        <v>5592581.1799999997</v>
      </c>
      <c r="EC10" s="48">
        <v>5896904.2900000019</v>
      </c>
      <c r="ED10" s="48">
        <v>8134373.1499999994</v>
      </c>
      <c r="EE10" s="48">
        <v>6155231.0099999998</v>
      </c>
      <c r="EF10" s="48">
        <v>6305589.9500000002</v>
      </c>
      <c r="EG10" s="48">
        <v>6107085.9100000001</v>
      </c>
      <c r="EH10" s="48">
        <v>6536927.1400000015</v>
      </c>
      <c r="EI10" s="48">
        <v>6500855.3899999997</v>
      </c>
      <c r="EJ10" s="48">
        <v>9369566.75</v>
      </c>
      <c r="EK10" s="48">
        <v>6842218.1999999993</v>
      </c>
      <c r="EL10" s="48">
        <v>6845637.96</v>
      </c>
      <c r="EM10" s="48">
        <v>7249205.3000000035</v>
      </c>
      <c r="EN10" s="48">
        <v>7835710.1700000009</v>
      </c>
      <c r="EO10" s="48">
        <v>8052026.2799999993</v>
      </c>
      <c r="EP10" s="48">
        <v>10936415.910000002</v>
      </c>
      <c r="EQ10" s="48">
        <v>8008208.9100000039</v>
      </c>
      <c r="ER10" s="48">
        <v>8029572.8500000024</v>
      </c>
      <c r="ES10" s="48">
        <v>8172078.7400000002</v>
      </c>
      <c r="ET10" s="48">
        <v>8417801.0499999989</v>
      </c>
      <c r="EU10" s="48">
        <v>8522137.2899999991</v>
      </c>
      <c r="EV10" s="48">
        <v>13013351.819999997</v>
      </c>
      <c r="EW10" s="48">
        <v>8630135.25</v>
      </c>
      <c r="EX10" s="48">
        <v>8434414.5</v>
      </c>
      <c r="EY10" s="48">
        <v>8713381.5800000019</v>
      </c>
      <c r="EZ10" s="48">
        <v>8647105.9800000042</v>
      </c>
      <c r="FA10" s="48">
        <v>8636191.900000006</v>
      </c>
      <c r="FB10" s="48">
        <v>12245325.879999999</v>
      </c>
      <c r="FC10" s="48">
        <v>8451020.9800000023</v>
      </c>
      <c r="FD10" s="48">
        <v>8781699.3500000015</v>
      </c>
      <c r="FE10" s="48">
        <v>9367188.0700000022</v>
      </c>
      <c r="FF10" s="48">
        <v>9505976.8300000019</v>
      </c>
      <c r="FG10" s="48">
        <v>9368977.9100000039</v>
      </c>
      <c r="FH10" s="48">
        <v>19045351.27</v>
      </c>
      <c r="FI10" s="48">
        <v>12033522.099999998</v>
      </c>
      <c r="FJ10" s="48">
        <v>12378831.780000001</v>
      </c>
      <c r="FK10" s="48">
        <v>13399752.869999997</v>
      </c>
      <c r="FL10" s="48">
        <v>13654121.920000002</v>
      </c>
      <c r="FM10" s="48">
        <v>13168904.320000004</v>
      </c>
      <c r="FN10" s="48">
        <v>15425614.569999997</v>
      </c>
      <c r="FO10" s="48">
        <v>13459099.609999998</v>
      </c>
      <c r="FP10" s="48">
        <v>13732643.490000002</v>
      </c>
      <c r="FQ10" s="48">
        <v>14337928.799999997</v>
      </c>
      <c r="FR10" s="48">
        <v>14585406.790000008</v>
      </c>
      <c r="FS10" s="48">
        <v>14795302.120000001</v>
      </c>
      <c r="FT10" s="48">
        <v>21588358.640000004</v>
      </c>
      <c r="FU10" s="48">
        <v>15575538.449999997</v>
      </c>
      <c r="FV10" s="48">
        <v>15400141.220000008</v>
      </c>
      <c r="FW10" s="48">
        <v>16422279.879999997</v>
      </c>
      <c r="FX10" s="48">
        <v>16616962.369999997</v>
      </c>
      <c r="FY10" s="48">
        <v>16871727.710000005</v>
      </c>
      <c r="FZ10" s="48">
        <v>25076823.139999986</v>
      </c>
      <c r="GA10" s="48">
        <v>17630678.179999996</v>
      </c>
      <c r="GB10" s="48">
        <v>18068341.239999998</v>
      </c>
      <c r="GC10" s="48">
        <v>18318749.850000005</v>
      </c>
      <c r="GD10" s="48">
        <v>18441320.219999999</v>
      </c>
      <c r="GE10" s="48">
        <v>20145999.34999999</v>
      </c>
      <c r="GF10" s="48">
        <v>28818485.059999995</v>
      </c>
      <c r="GG10" s="48">
        <v>19651979.130000003</v>
      </c>
      <c r="GH10" s="48">
        <v>19839248.329999994</v>
      </c>
      <c r="GI10" s="48">
        <v>20153318.48</v>
      </c>
      <c r="GJ10" s="48">
        <v>20737542.120000001</v>
      </c>
      <c r="GK10" s="48">
        <v>21042686.949999999</v>
      </c>
      <c r="GL10" s="48">
        <v>30622082.419999987</v>
      </c>
      <c r="GM10" s="48">
        <v>22248815.680000007</v>
      </c>
      <c r="GN10" s="48">
        <v>22426950.420000002</v>
      </c>
      <c r="GO10" s="48">
        <v>22492522.250000019</v>
      </c>
      <c r="GP10" s="48">
        <v>25573665.549999997</v>
      </c>
      <c r="GQ10" s="48">
        <v>29302945.619999997</v>
      </c>
      <c r="GR10" s="48">
        <v>42644494.769999981</v>
      </c>
      <c r="GS10" s="48">
        <v>29936636.819999997</v>
      </c>
      <c r="GT10" s="48">
        <v>29658438.130000006</v>
      </c>
      <c r="GU10" s="48">
        <v>29187733.429999989</v>
      </c>
      <c r="GV10" s="48">
        <v>30791905.860000003</v>
      </c>
      <c r="GW10" s="48">
        <v>30138150.889999997</v>
      </c>
      <c r="GX10" s="48">
        <v>43848054.11999999</v>
      </c>
      <c r="GY10" s="48">
        <v>31974877.709999997</v>
      </c>
      <c r="GZ10" s="48">
        <v>32014691.679999992</v>
      </c>
      <c r="HA10" s="48">
        <v>33623919.939999998</v>
      </c>
      <c r="HB10" s="48">
        <v>35741307.439999998</v>
      </c>
      <c r="HC10" s="48">
        <v>31421382.019999992</v>
      </c>
      <c r="HD10" s="48">
        <v>56498160.559999987</v>
      </c>
      <c r="HE10" s="48">
        <v>40749219.860000007</v>
      </c>
      <c r="HF10" s="48">
        <v>40908770.82</v>
      </c>
      <c r="HG10" s="48">
        <v>44944191.86999999</v>
      </c>
      <c r="HH10" s="48">
        <v>45130592.779999986</v>
      </c>
      <c r="HI10" s="48">
        <v>47170837.200000003</v>
      </c>
      <c r="HJ10" s="48">
        <v>68117004.289999977</v>
      </c>
      <c r="HK10" s="48">
        <v>48822808.830000006</v>
      </c>
      <c r="HL10" s="48">
        <v>49963110.039999992</v>
      </c>
      <c r="HM10" s="48">
        <v>52155449.57</v>
      </c>
      <c r="HN10" s="48">
        <v>44651681.539999947</v>
      </c>
      <c r="HO10" s="48">
        <v>47889054.749999963</v>
      </c>
      <c r="HP10" s="48">
        <v>89874372.430000052</v>
      </c>
      <c r="HQ10" s="48">
        <v>60691492.740000054</v>
      </c>
      <c r="HR10" s="48">
        <v>51969691.359999962</v>
      </c>
      <c r="HS10" s="48">
        <v>53225535.159999982</v>
      </c>
      <c r="HT10" s="48">
        <v>57723919.209999956</v>
      </c>
      <c r="HU10" s="48">
        <v>68372375.920000032</v>
      </c>
      <c r="HV10" s="48">
        <v>99958512.830000117</v>
      </c>
      <c r="HW10" s="48">
        <v>57193853.290000044</v>
      </c>
      <c r="HX10" s="48">
        <v>58591124.040000021</v>
      </c>
      <c r="HY10" s="48">
        <v>61052844.259999931</v>
      </c>
      <c r="HZ10" s="48">
        <v>62481778.289999992</v>
      </c>
      <c r="IA10" s="48">
        <v>65192654.259999998</v>
      </c>
      <c r="IB10" s="48">
        <v>120091251.01999985</v>
      </c>
      <c r="IC10" s="48">
        <v>82852294.400000006</v>
      </c>
      <c r="ID10" s="48">
        <v>82716019.410000041</v>
      </c>
      <c r="IE10" s="48">
        <v>83180058.780000061</v>
      </c>
      <c r="IF10" s="48">
        <v>105201793.73999995</v>
      </c>
      <c r="IG10" s="48">
        <v>86120558.440000072</v>
      </c>
      <c r="IH10" s="48">
        <v>128264165.3300001</v>
      </c>
      <c r="II10" s="48">
        <v>98326178.830000117</v>
      </c>
      <c r="IJ10" s="48">
        <v>102101080.21000004</v>
      </c>
      <c r="IK10" s="48">
        <v>102598443.50000001</v>
      </c>
      <c r="IL10" s="48">
        <v>113794425.28000005</v>
      </c>
      <c r="IM10" s="48">
        <v>110369709.13999999</v>
      </c>
      <c r="IN10" s="48">
        <v>173437462.26999986</v>
      </c>
      <c r="IO10" s="48">
        <v>125298027.27999999</v>
      </c>
      <c r="IP10" s="48">
        <v>120400522.95000003</v>
      </c>
      <c r="IQ10" s="48">
        <v>118130379.75000004</v>
      </c>
      <c r="IR10" s="48">
        <v>114413630.58000006</v>
      </c>
      <c r="IS10" s="48">
        <v>108465236.23999983</v>
      </c>
      <c r="IT10" s="48">
        <v>134318216.67000002</v>
      </c>
      <c r="IU10" s="48">
        <v>98163337.949999899</v>
      </c>
      <c r="IV10" s="48">
        <v>100963272.26000004</v>
      </c>
      <c r="IW10" s="48">
        <v>103136436.39000006</v>
      </c>
      <c r="IX10" s="48">
        <v>104120056.86000007</v>
      </c>
      <c r="IY10" s="48">
        <v>103136968.56999998</v>
      </c>
      <c r="IZ10" s="48">
        <v>206554554.70000017</v>
      </c>
      <c r="JA10" s="48">
        <v>117131423.25000004</v>
      </c>
      <c r="JB10" s="48">
        <v>142247151.94000003</v>
      </c>
      <c r="JC10" s="48">
        <v>103120672.73000002</v>
      </c>
      <c r="JD10" s="48">
        <v>136281217.84999993</v>
      </c>
      <c r="JE10" s="48">
        <v>107020530.19</v>
      </c>
      <c r="JF10" s="48">
        <v>202881202.59999987</v>
      </c>
      <c r="JG10" s="48">
        <v>117786258.14000005</v>
      </c>
      <c r="JH10" s="48">
        <v>161947769.50000021</v>
      </c>
      <c r="JI10" s="48">
        <v>133305049.06999995</v>
      </c>
      <c r="JJ10" s="48">
        <v>134684857.12999991</v>
      </c>
      <c r="JK10" s="48">
        <v>121415579.39999998</v>
      </c>
      <c r="JL10" s="48">
        <v>212936508.85999975</v>
      </c>
      <c r="JM10" s="48">
        <v>169417995.66000009</v>
      </c>
      <c r="JN10" s="48">
        <v>152290453.39000005</v>
      </c>
      <c r="JO10" s="48">
        <v>149072486.44000009</v>
      </c>
      <c r="JP10" s="48">
        <v>153137218.65999979</v>
      </c>
      <c r="JQ10" s="48">
        <v>154951100.46999988</v>
      </c>
      <c r="JR10" s="48">
        <v>236294678.31</v>
      </c>
      <c r="JS10" s="48">
        <v>178535952.58000001</v>
      </c>
      <c r="JT10" s="48">
        <v>196720574.04999995</v>
      </c>
      <c r="JU10" s="48">
        <v>183274070.58999991</v>
      </c>
      <c r="JV10" s="48">
        <v>194882459.05000004</v>
      </c>
      <c r="JW10" s="48">
        <v>207677781.48999989</v>
      </c>
      <c r="JX10" s="48">
        <v>348208175.7299999</v>
      </c>
      <c r="JY10" s="48">
        <v>254421877.08000028</v>
      </c>
      <c r="JZ10" s="48">
        <v>241068892.90000001</v>
      </c>
      <c r="KA10" s="48">
        <v>207551060.42000031</v>
      </c>
      <c r="KB10" s="48">
        <v>178051436.84999999</v>
      </c>
      <c r="KC10" s="48">
        <v>182348730.22000003</v>
      </c>
      <c r="KD10" s="48">
        <v>273586339.8599999</v>
      </c>
      <c r="KE10" s="48">
        <v>195324630.03999981</v>
      </c>
      <c r="KF10" s="48">
        <v>221828191.87000006</v>
      </c>
      <c r="KG10" s="48">
        <v>225709738.00999984</v>
      </c>
      <c r="KH10" s="48">
        <v>217183387</v>
      </c>
      <c r="KI10" s="48">
        <v>239516535.46000025</v>
      </c>
      <c r="KJ10" s="48">
        <v>422748931.60000002</v>
      </c>
      <c r="KK10" s="48">
        <v>327388195.88000005</v>
      </c>
      <c r="KL10" s="48">
        <v>289166132.6900003</v>
      </c>
      <c r="KM10" s="48">
        <v>274445528.64000034</v>
      </c>
      <c r="KN10" s="48">
        <v>281946129.54999995</v>
      </c>
      <c r="KO10" s="48">
        <v>287621466.28000033</v>
      </c>
      <c r="KP10" s="48">
        <v>454174399.52999985</v>
      </c>
      <c r="KQ10" s="48">
        <v>356975094.17000043</v>
      </c>
      <c r="KR10" s="48">
        <v>366564494.5199995</v>
      </c>
      <c r="KS10" s="48">
        <v>343127064.9000001</v>
      </c>
      <c r="KT10" s="48">
        <v>333140658.92000014</v>
      </c>
      <c r="KU10" s="48">
        <v>385481965.84999907</v>
      </c>
      <c r="KV10" s="48">
        <v>853395962.11000121</v>
      </c>
      <c r="KW10" s="48">
        <v>614182081.96000075</v>
      </c>
      <c r="KX10" s="48">
        <v>586313800.64999974</v>
      </c>
      <c r="KY10" s="48">
        <v>602758853.06000006</v>
      </c>
      <c r="KZ10" s="48">
        <v>665563250.61000049</v>
      </c>
      <c r="LA10" s="48">
        <v>665003652.32000041</v>
      </c>
      <c r="LB10" s="48">
        <v>1035614992.1900009</v>
      </c>
      <c r="LC10" s="48">
        <v>805630096.2900002</v>
      </c>
      <c r="LD10" s="48">
        <v>863555394.36000049</v>
      </c>
      <c r="LE10" s="48">
        <v>857069406.66999924</v>
      </c>
      <c r="LF10" s="48">
        <v>837610109.55000019</v>
      </c>
      <c r="LG10" s="48">
        <v>716303487.76000106</v>
      </c>
      <c r="LH10" s="48">
        <v>1759115692.4299989</v>
      </c>
      <c r="LI10" s="48">
        <v>1364922504.6500003</v>
      </c>
      <c r="LJ10" s="48">
        <v>1280985258.8899999</v>
      </c>
      <c r="LK10" s="48">
        <v>1319450745.140002</v>
      </c>
      <c r="LL10" s="48">
        <v>1313015056.0900002</v>
      </c>
      <c r="LM10" s="48">
        <v>1420991792.7300003</v>
      </c>
      <c r="LN10" s="48">
        <v>2350814881.610002</v>
      </c>
      <c r="LO10" s="48">
        <v>1877035965.9299996</v>
      </c>
      <c r="LP10" s="48">
        <v>1949754726.1599982</v>
      </c>
      <c r="LQ10" s="48">
        <v>2106811332.2200012</v>
      </c>
      <c r="LR10" s="48">
        <v>2084230209.4200006</v>
      </c>
      <c r="LS10" s="48">
        <v>2190454468.179997</v>
      </c>
      <c r="LT10" s="48">
        <v>4574917675.9199934</v>
      </c>
      <c r="LU10" s="48">
        <v>3971910833.4900036</v>
      </c>
      <c r="LV10" s="48">
        <v>3737562414.8899913</v>
      </c>
      <c r="LW10" s="48">
        <v>4163126265.8299975</v>
      </c>
      <c r="LX10" s="48">
        <v>4674418769.7599945</v>
      </c>
      <c r="LY10" s="48">
        <v>4754916060.4299984</v>
      </c>
      <c r="LZ10" s="48">
        <v>8166688779.4800014</v>
      </c>
      <c r="MA10" s="48">
        <v>6575657447.6499958</v>
      </c>
      <c r="MB10" s="48">
        <v>6669546754.8400068</v>
      </c>
      <c r="MC10" s="48">
        <v>5919909950.0599995</v>
      </c>
      <c r="MD10" s="48">
        <v>4860006389.29</v>
      </c>
      <c r="ME10" s="48">
        <v>6227762566.8099976</v>
      </c>
      <c r="MF10" s="48">
        <v>8570856364.73001</v>
      </c>
      <c r="MG10" s="48">
        <v>6631496116.54</v>
      </c>
    </row>
    <row r="11" spans="1:345" s="26" customFormat="1" ht="15" customHeight="1" x14ac:dyDescent="0.2">
      <c r="A11" s="36" t="s">
        <v>4</v>
      </c>
      <c r="B11" s="48">
        <v>2666688.4900000021</v>
      </c>
      <c r="C11" s="48">
        <v>2284903.7899999991</v>
      </c>
      <c r="D11" s="48">
        <v>2370169.5199999996</v>
      </c>
      <c r="E11" s="48">
        <v>2350056.1799999997</v>
      </c>
      <c r="F11" s="48">
        <v>2446462.5100000021</v>
      </c>
      <c r="G11" s="48">
        <v>2396713.3200000012</v>
      </c>
      <c r="H11" s="48">
        <v>3267639.0200000014</v>
      </c>
      <c r="I11" s="48">
        <v>2525119.1399999997</v>
      </c>
      <c r="J11" s="48">
        <v>2375272.7700000005</v>
      </c>
      <c r="K11" s="48">
        <v>2511930.5500000003</v>
      </c>
      <c r="L11" s="48">
        <v>2590431.7799999998</v>
      </c>
      <c r="M11" s="48">
        <v>2666362.6500000008</v>
      </c>
      <c r="N11" s="48">
        <v>3356391.3800000004</v>
      </c>
      <c r="O11" s="48">
        <v>2736450.8399999994</v>
      </c>
      <c r="P11" s="48">
        <v>2805173.5599999987</v>
      </c>
      <c r="Q11" s="48">
        <v>2907450.0599999996</v>
      </c>
      <c r="R11" s="48">
        <v>2962308.47</v>
      </c>
      <c r="S11" s="48">
        <v>3017178.3399999985</v>
      </c>
      <c r="T11" s="48">
        <v>3863647.67</v>
      </c>
      <c r="U11" s="48">
        <v>2983987.5500000017</v>
      </c>
      <c r="V11" s="48">
        <v>2913035.0699999994</v>
      </c>
      <c r="W11" s="48">
        <v>3012807.5899999985</v>
      </c>
      <c r="X11" s="48">
        <v>2990211.5099999993</v>
      </c>
      <c r="Y11" s="48">
        <v>3108725.899999999</v>
      </c>
      <c r="Z11" s="48">
        <v>4030951.899999999</v>
      </c>
      <c r="AA11" s="48">
        <v>3359168.79</v>
      </c>
      <c r="AB11" s="48">
        <v>3323732.8199999989</v>
      </c>
      <c r="AC11" s="48">
        <v>3302382.080000001</v>
      </c>
      <c r="AD11" s="48">
        <v>3359646.4399999995</v>
      </c>
      <c r="AE11" s="48">
        <v>3372193.3100000005</v>
      </c>
      <c r="AF11" s="48">
        <v>4342888.9700000016</v>
      </c>
      <c r="AG11" s="48">
        <v>3364947.33</v>
      </c>
      <c r="AH11" s="48">
        <v>3290135.1799999997</v>
      </c>
      <c r="AI11" s="48">
        <v>3294300.26</v>
      </c>
      <c r="AJ11" s="48">
        <v>3339331.5100000007</v>
      </c>
      <c r="AK11" s="48">
        <v>3412757.6799999978</v>
      </c>
      <c r="AL11" s="48">
        <v>4502177.3699999982</v>
      </c>
      <c r="AM11" s="48">
        <v>3610461.9300000006</v>
      </c>
      <c r="AN11" s="48">
        <v>3579257.3399999989</v>
      </c>
      <c r="AO11" s="48">
        <v>3849122.4</v>
      </c>
      <c r="AP11" s="48">
        <v>3695868.290000001</v>
      </c>
      <c r="AQ11" s="48">
        <v>3653548.8199999984</v>
      </c>
      <c r="AR11" s="48">
        <v>4689506.93</v>
      </c>
      <c r="AS11" s="48">
        <v>3598093.2300000014</v>
      </c>
      <c r="AT11" s="48">
        <v>3556232.3800000013</v>
      </c>
      <c r="AU11" s="48">
        <v>3480540.330000001</v>
      </c>
      <c r="AV11" s="48">
        <v>3385542.419999999</v>
      </c>
      <c r="AW11" s="48">
        <v>3392526.1399999992</v>
      </c>
      <c r="AX11" s="48">
        <v>4378403.2499999981</v>
      </c>
      <c r="AY11" s="48">
        <v>3421815.7000000039</v>
      </c>
      <c r="AZ11" s="48">
        <v>4571367.0500000017</v>
      </c>
      <c r="BA11" s="48">
        <v>3248579.68</v>
      </c>
      <c r="BB11" s="48">
        <v>3378412.1599999992</v>
      </c>
      <c r="BC11" s="48">
        <v>3332960.2200000016</v>
      </c>
      <c r="BD11" s="48">
        <v>4280907.6699999981</v>
      </c>
      <c r="BE11" s="48">
        <v>3477758.4700000021</v>
      </c>
      <c r="BF11" s="48">
        <v>4474059.5</v>
      </c>
      <c r="BG11" s="48">
        <v>4501538.7199999988</v>
      </c>
      <c r="BH11" s="48">
        <v>4485553.8200000012</v>
      </c>
      <c r="BI11" s="48">
        <v>4415509.629999999</v>
      </c>
      <c r="BJ11" s="48">
        <v>5606196.5599999977</v>
      </c>
      <c r="BK11" s="48">
        <v>4330365.7699999996</v>
      </c>
      <c r="BL11" s="48">
        <v>4625306.1199999982</v>
      </c>
      <c r="BM11" s="48">
        <v>4285945.6399999997</v>
      </c>
      <c r="BN11" s="48">
        <v>3870581.8399999989</v>
      </c>
      <c r="BO11" s="48">
        <v>3718291.36</v>
      </c>
      <c r="BP11" s="48">
        <v>4685686.0200000023</v>
      </c>
      <c r="BQ11" s="48">
        <v>3383666.1300000008</v>
      </c>
      <c r="BR11" s="48">
        <v>3369018.2300000009</v>
      </c>
      <c r="BS11" s="48">
        <v>3666759.4199999995</v>
      </c>
      <c r="BT11" s="48">
        <v>3707421.0799999996</v>
      </c>
      <c r="BU11" s="48">
        <v>4083353.0600000005</v>
      </c>
      <c r="BV11" s="48">
        <v>5314914.01</v>
      </c>
      <c r="BW11" s="48">
        <v>3948367.3600000027</v>
      </c>
      <c r="BX11" s="48">
        <v>3853011.9899999998</v>
      </c>
      <c r="BY11" s="48">
        <v>3999575.9699999993</v>
      </c>
      <c r="BZ11" s="48">
        <v>4096435.3000000007</v>
      </c>
      <c r="CA11" s="48">
        <v>4202900.21</v>
      </c>
      <c r="CB11" s="48">
        <v>5512247.4999999981</v>
      </c>
      <c r="CC11" s="48">
        <v>4203920.7199999988</v>
      </c>
      <c r="CD11" s="48">
        <v>4273060.3000000017</v>
      </c>
      <c r="CE11" s="48">
        <v>4442225.719999996</v>
      </c>
      <c r="CF11" s="48">
        <v>4651710.9000000004</v>
      </c>
      <c r="CG11" s="48">
        <v>4809271.8899999997</v>
      </c>
      <c r="CH11" s="48">
        <v>5908665.9299999988</v>
      </c>
      <c r="CI11" s="48">
        <v>5155176.2</v>
      </c>
      <c r="CJ11" s="48">
        <v>5990756.1800000016</v>
      </c>
      <c r="CK11" s="48">
        <v>5452508.8899999997</v>
      </c>
      <c r="CL11" s="48">
        <v>5704794.1499999994</v>
      </c>
      <c r="CM11" s="48">
        <v>5801832.6100000003</v>
      </c>
      <c r="CN11" s="48">
        <v>9754226.2999999952</v>
      </c>
      <c r="CO11" s="48">
        <v>7695362.7000000011</v>
      </c>
      <c r="CP11" s="48">
        <v>7690107.6800000016</v>
      </c>
      <c r="CQ11" s="48">
        <v>7827303.1499999966</v>
      </c>
      <c r="CR11" s="48">
        <v>7903880.4799999967</v>
      </c>
      <c r="CS11" s="48">
        <v>7921092.120000002</v>
      </c>
      <c r="CT11" s="48">
        <v>10588028.139999991</v>
      </c>
      <c r="CU11" s="48">
        <v>8287980.7299999967</v>
      </c>
      <c r="CV11" s="48">
        <v>8231454.4700000007</v>
      </c>
      <c r="CW11" s="48">
        <v>8012319.5800000001</v>
      </c>
      <c r="CX11" s="48">
        <v>8691658.8399999961</v>
      </c>
      <c r="CY11" s="48">
        <v>8729229.9200000018</v>
      </c>
      <c r="CZ11" s="48">
        <v>11958109.850000003</v>
      </c>
      <c r="DA11" s="48">
        <v>9271308.9100000039</v>
      </c>
      <c r="DB11" s="48">
        <v>8858750.3599999994</v>
      </c>
      <c r="DC11" s="48">
        <v>9403298.9699999932</v>
      </c>
      <c r="DD11" s="48">
        <v>9920506.0600000005</v>
      </c>
      <c r="DE11" s="48">
        <v>10266340.369999997</v>
      </c>
      <c r="DF11" s="48">
        <v>13645969.979999999</v>
      </c>
      <c r="DG11" s="48">
        <v>10524253.730000004</v>
      </c>
      <c r="DH11" s="48">
        <v>11329717.289999997</v>
      </c>
      <c r="DI11" s="48">
        <v>12214268.550000006</v>
      </c>
      <c r="DJ11" s="48">
        <v>13114635.989999995</v>
      </c>
      <c r="DK11" s="48">
        <v>13321667.140000008</v>
      </c>
      <c r="DL11" s="48">
        <v>19853544.600000001</v>
      </c>
      <c r="DM11" s="48">
        <v>14966003.980000008</v>
      </c>
      <c r="DN11" s="48">
        <v>14722228.860000005</v>
      </c>
      <c r="DO11" s="48">
        <v>15576334.710000008</v>
      </c>
      <c r="DP11" s="48">
        <v>16070731.019999996</v>
      </c>
      <c r="DQ11" s="48">
        <v>16868703.919999998</v>
      </c>
      <c r="DR11" s="48">
        <v>22882694.529999997</v>
      </c>
      <c r="DS11" s="48">
        <v>17425641.799999993</v>
      </c>
      <c r="DT11" s="48">
        <v>17758838.370000001</v>
      </c>
      <c r="DU11" s="48">
        <v>17979148.389999997</v>
      </c>
      <c r="DV11" s="48">
        <v>18369305.930000003</v>
      </c>
      <c r="DW11" s="48">
        <v>18521573.98</v>
      </c>
      <c r="DX11" s="48">
        <v>26428548.250000004</v>
      </c>
      <c r="DY11" s="48">
        <v>19936542.879999995</v>
      </c>
      <c r="DZ11" s="48">
        <v>18691702.169999994</v>
      </c>
      <c r="EA11" s="48">
        <v>19765457.069999993</v>
      </c>
      <c r="EB11" s="48">
        <v>19674970.690000001</v>
      </c>
      <c r="EC11" s="48">
        <v>21937518.41</v>
      </c>
      <c r="ED11" s="48">
        <v>29915631.56000001</v>
      </c>
      <c r="EE11" s="48">
        <v>22767736.840000004</v>
      </c>
      <c r="EF11" s="48">
        <v>22790586.769999992</v>
      </c>
      <c r="EG11" s="48">
        <v>22657655.690000001</v>
      </c>
      <c r="EH11" s="48">
        <v>24017338.649999995</v>
      </c>
      <c r="EI11" s="48">
        <v>24295689.379999995</v>
      </c>
      <c r="EJ11" s="48">
        <v>34678838.260000005</v>
      </c>
      <c r="EK11" s="48">
        <v>26830908.270000003</v>
      </c>
      <c r="EL11" s="48">
        <v>26934422.310000002</v>
      </c>
      <c r="EM11" s="48">
        <v>26875075.489999991</v>
      </c>
      <c r="EN11" s="48">
        <v>29035100.969999999</v>
      </c>
      <c r="EO11" s="48">
        <v>30793068.619999997</v>
      </c>
      <c r="EP11" s="48">
        <v>42935952.479999997</v>
      </c>
      <c r="EQ11" s="48">
        <v>32187901.730000008</v>
      </c>
      <c r="ER11" s="48">
        <v>33155584.209999997</v>
      </c>
      <c r="ES11" s="48">
        <v>33818072.500000007</v>
      </c>
      <c r="ET11" s="48">
        <v>34263006.339999989</v>
      </c>
      <c r="EU11" s="48">
        <v>33471143.24000001</v>
      </c>
      <c r="EV11" s="48">
        <v>49806635.850000001</v>
      </c>
      <c r="EW11" s="48">
        <v>35573395.669999987</v>
      </c>
      <c r="EX11" s="48">
        <v>34689928.789999984</v>
      </c>
      <c r="EY11" s="48">
        <v>35797791.740000002</v>
      </c>
      <c r="EZ11" s="48">
        <v>37002902.220000029</v>
      </c>
      <c r="FA11" s="48">
        <v>36256002.370000005</v>
      </c>
      <c r="FB11" s="48">
        <v>46462132.269999988</v>
      </c>
      <c r="FC11" s="48">
        <v>32915841.489999976</v>
      </c>
      <c r="FD11" s="48">
        <v>32768294.889999997</v>
      </c>
      <c r="FE11" s="48">
        <v>33105747.52</v>
      </c>
      <c r="FF11" s="48">
        <v>34647617.979999997</v>
      </c>
      <c r="FG11" s="48">
        <v>34753277.659999996</v>
      </c>
      <c r="FH11" s="48">
        <v>63026004.500000015</v>
      </c>
      <c r="FI11" s="48">
        <v>46393351.20000001</v>
      </c>
      <c r="FJ11" s="48">
        <v>45856704.520000018</v>
      </c>
      <c r="FK11" s="48">
        <v>52486687.990000017</v>
      </c>
      <c r="FL11" s="48">
        <v>50715087.060000002</v>
      </c>
      <c r="FM11" s="48">
        <v>51516312.209999993</v>
      </c>
      <c r="FN11" s="48">
        <v>75260355.089999974</v>
      </c>
      <c r="FO11" s="48">
        <v>54219817.620000005</v>
      </c>
      <c r="FP11" s="48">
        <v>55408389.719999999</v>
      </c>
      <c r="FQ11" s="48">
        <v>56868979.840000018</v>
      </c>
      <c r="FR11" s="48">
        <v>58842911.969999991</v>
      </c>
      <c r="FS11" s="48">
        <v>60114609.209999986</v>
      </c>
      <c r="FT11" s="48">
        <v>90822314.389999956</v>
      </c>
      <c r="FU11" s="48">
        <v>63995230.500000015</v>
      </c>
      <c r="FV11" s="48">
        <v>61338250.039999992</v>
      </c>
      <c r="FW11" s="48">
        <v>69209131.250000045</v>
      </c>
      <c r="FX11" s="48">
        <v>71847319.859999999</v>
      </c>
      <c r="FY11" s="48">
        <v>73374029.159999982</v>
      </c>
      <c r="FZ11" s="48">
        <v>103721748.19999996</v>
      </c>
      <c r="GA11" s="48">
        <v>74285940.420000017</v>
      </c>
      <c r="GB11" s="48">
        <v>75344277.790000007</v>
      </c>
      <c r="GC11" s="48">
        <v>80726941.979999974</v>
      </c>
      <c r="GD11" s="48">
        <v>78306887.859999999</v>
      </c>
      <c r="GE11" s="48">
        <v>83161369.090000018</v>
      </c>
      <c r="GF11" s="48">
        <v>123080190.3999999</v>
      </c>
      <c r="GG11" s="48">
        <v>86049578.129999965</v>
      </c>
      <c r="GH11" s="48">
        <v>80846403.530000016</v>
      </c>
      <c r="GI11" s="48">
        <v>85415404.799999997</v>
      </c>
      <c r="GJ11" s="48">
        <v>87306328.969999969</v>
      </c>
      <c r="GK11" s="48">
        <v>91757025.069999963</v>
      </c>
      <c r="GL11" s="48">
        <v>130744922.25000001</v>
      </c>
      <c r="GM11" s="48">
        <v>92951019.370000005</v>
      </c>
      <c r="GN11" s="48">
        <v>94709128.24999997</v>
      </c>
      <c r="GO11" s="48">
        <v>92692931.51000005</v>
      </c>
      <c r="GP11" s="48">
        <v>102687537.00999999</v>
      </c>
      <c r="GQ11" s="48">
        <v>113176619.41000001</v>
      </c>
      <c r="GR11" s="48">
        <v>177280700.63</v>
      </c>
      <c r="GS11" s="48">
        <v>127294619.54000002</v>
      </c>
      <c r="GT11" s="48">
        <v>121023286.67000002</v>
      </c>
      <c r="GU11" s="48">
        <v>123423220.49000013</v>
      </c>
      <c r="GV11" s="48">
        <v>125932379.70999999</v>
      </c>
      <c r="GW11" s="48">
        <v>133058501.53999993</v>
      </c>
      <c r="GX11" s="48">
        <v>186198340.80000001</v>
      </c>
      <c r="GY11" s="48">
        <v>133230568.5</v>
      </c>
      <c r="GZ11" s="48">
        <v>132448804.61000004</v>
      </c>
      <c r="HA11" s="48">
        <v>133753368.34000003</v>
      </c>
      <c r="HB11" s="48">
        <v>140208456.76999998</v>
      </c>
      <c r="HC11" s="48">
        <v>140623393.90999994</v>
      </c>
      <c r="HD11" s="48">
        <v>225440708.03</v>
      </c>
      <c r="HE11" s="48">
        <v>160122069.18000004</v>
      </c>
      <c r="HF11" s="48">
        <v>157038549.06</v>
      </c>
      <c r="HG11" s="48">
        <v>161782248.95000008</v>
      </c>
      <c r="HH11" s="48">
        <v>174974818.28999999</v>
      </c>
      <c r="HI11" s="48">
        <v>174749414.42999995</v>
      </c>
      <c r="HJ11" s="48">
        <v>250780031.89999992</v>
      </c>
      <c r="HK11" s="48">
        <v>182962301.55999997</v>
      </c>
      <c r="HL11" s="48">
        <v>178651908.61000004</v>
      </c>
      <c r="HM11" s="48">
        <v>184945999.66000009</v>
      </c>
      <c r="HN11" s="48">
        <v>195047487.86999997</v>
      </c>
      <c r="HO11" s="48">
        <v>200298470.60000011</v>
      </c>
      <c r="HP11" s="48">
        <v>318373314.04999959</v>
      </c>
      <c r="HQ11" s="48">
        <v>223184340.91999981</v>
      </c>
      <c r="HR11" s="48">
        <v>214217629.28000024</v>
      </c>
      <c r="HS11" s="48">
        <v>222327997.48000011</v>
      </c>
      <c r="HT11" s="48">
        <v>203286416.09000009</v>
      </c>
      <c r="HU11" s="48">
        <v>242320098.74999958</v>
      </c>
      <c r="HV11" s="48">
        <v>358215432.94999969</v>
      </c>
      <c r="HW11" s="48">
        <v>259629302.22999996</v>
      </c>
      <c r="HX11" s="48">
        <v>256569773.46000019</v>
      </c>
      <c r="HY11" s="48">
        <v>266380678.83999959</v>
      </c>
      <c r="HZ11" s="48">
        <v>269767440.09000039</v>
      </c>
      <c r="IA11" s="48">
        <v>276440402.10999984</v>
      </c>
      <c r="IB11" s="48">
        <v>428131573.60000038</v>
      </c>
      <c r="IC11" s="48">
        <v>305206833.08999991</v>
      </c>
      <c r="ID11" s="48">
        <v>304505808.3599996</v>
      </c>
      <c r="IE11" s="48">
        <v>312702823.27999991</v>
      </c>
      <c r="IF11" s="48">
        <v>328835809.75000012</v>
      </c>
      <c r="IG11" s="48">
        <v>331191600.02000028</v>
      </c>
      <c r="IH11" s="48">
        <v>469953100.49000025</v>
      </c>
      <c r="II11" s="48">
        <v>341672706.73999971</v>
      </c>
      <c r="IJ11" s="48">
        <v>352564774.17999893</v>
      </c>
      <c r="IK11" s="48">
        <v>371570091.73000014</v>
      </c>
      <c r="IL11" s="48">
        <v>368771168.89999992</v>
      </c>
      <c r="IM11" s="48">
        <v>375783182.0800004</v>
      </c>
      <c r="IN11" s="48">
        <v>587864488.04000103</v>
      </c>
      <c r="IO11" s="48">
        <v>424152630.28999984</v>
      </c>
      <c r="IP11" s="48">
        <v>400060176.31999952</v>
      </c>
      <c r="IQ11" s="48">
        <v>417248047.6299997</v>
      </c>
      <c r="IR11" s="48">
        <v>425782646.46000063</v>
      </c>
      <c r="IS11" s="48">
        <v>425883024.23999989</v>
      </c>
      <c r="IT11" s="48">
        <v>620368356.05999923</v>
      </c>
      <c r="IU11" s="48">
        <v>445305484.62000006</v>
      </c>
      <c r="IV11" s="48">
        <v>440780317.68000025</v>
      </c>
      <c r="IW11" s="48">
        <v>433569145.35000038</v>
      </c>
      <c r="IX11" s="48">
        <v>453831366.9600001</v>
      </c>
      <c r="IY11" s="48">
        <v>449901633.65999883</v>
      </c>
      <c r="IZ11" s="48">
        <v>679994733.66999936</v>
      </c>
      <c r="JA11" s="48">
        <v>484758641.60999966</v>
      </c>
      <c r="JB11" s="48">
        <v>466066798.26000035</v>
      </c>
      <c r="JC11" s="48">
        <v>472397169.52999943</v>
      </c>
      <c r="JD11" s="48">
        <v>484471687.40999973</v>
      </c>
      <c r="JE11" s="48">
        <v>480760229.9799996</v>
      </c>
      <c r="JF11" s="48">
        <v>684675859.80000055</v>
      </c>
      <c r="JG11" s="48">
        <v>482039967.08000052</v>
      </c>
      <c r="JH11" s="48">
        <v>477737733.77999955</v>
      </c>
      <c r="JI11" s="48">
        <v>479443382.41000056</v>
      </c>
      <c r="JJ11" s="48">
        <v>499856905.62999988</v>
      </c>
      <c r="JK11" s="48">
        <v>515197831.66000003</v>
      </c>
      <c r="JL11" s="48">
        <v>774418607.39000106</v>
      </c>
      <c r="JM11" s="48">
        <v>573491213.70999908</v>
      </c>
      <c r="JN11" s="48">
        <v>552853286.12000024</v>
      </c>
      <c r="JO11" s="48">
        <v>564941229.94000018</v>
      </c>
      <c r="JP11" s="48">
        <v>605549296.40000081</v>
      </c>
      <c r="JQ11" s="48">
        <v>615261809.7300005</v>
      </c>
      <c r="JR11" s="48">
        <v>868518593.58000124</v>
      </c>
      <c r="JS11" s="48">
        <v>632018269.13999999</v>
      </c>
      <c r="JT11" s="48">
        <v>655809353.65999877</v>
      </c>
      <c r="JU11" s="48">
        <v>648767012.14000034</v>
      </c>
      <c r="JV11" s="48">
        <v>684668947.27999854</v>
      </c>
      <c r="JW11" s="48">
        <v>679306870.77000034</v>
      </c>
      <c r="JX11" s="48">
        <v>1057963686.1399997</v>
      </c>
      <c r="JY11" s="48">
        <v>792681951.56999946</v>
      </c>
      <c r="JZ11" s="48">
        <v>788214582.41000009</v>
      </c>
      <c r="KA11" s="48">
        <v>777445287.06000137</v>
      </c>
      <c r="KB11" s="48">
        <v>737927262.79999936</v>
      </c>
      <c r="KC11" s="48">
        <v>732466516.63000059</v>
      </c>
      <c r="KD11" s="48">
        <v>1083290658.5200021</v>
      </c>
      <c r="KE11" s="48">
        <v>770183817.55000043</v>
      </c>
      <c r="KF11" s="48">
        <v>775824881.3700006</v>
      </c>
      <c r="KG11" s="48">
        <v>785952174.19999921</v>
      </c>
      <c r="KH11" s="48">
        <v>840148236.68000066</v>
      </c>
      <c r="KI11" s="48">
        <v>850933964.84000027</v>
      </c>
      <c r="KJ11" s="48">
        <v>1331697196.569998</v>
      </c>
      <c r="KK11" s="48">
        <v>971960696.31999993</v>
      </c>
      <c r="KL11" s="48">
        <v>995166899.07999969</v>
      </c>
      <c r="KM11" s="48">
        <v>1060899464.9500005</v>
      </c>
      <c r="KN11" s="48">
        <v>1121438602.3700011</v>
      </c>
      <c r="KO11" s="48">
        <v>1125262624.7500002</v>
      </c>
      <c r="KP11" s="48">
        <v>1621268151.9599981</v>
      </c>
      <c r="KQ11" s="48">
        <v>1195703130.7800021</v>
      </c>
      <c r="KR11" s="48">
        <v>1234247520.8300014</v>
      </c>
      <c r="KS11" s="48">
        <v>1261143960.9800019</v>
      </c>
      <c r="KT11" s="48">
        <v>1328310550.1400001</v>
      </c>
      <c r="KU11" s="48">
        <v>1378840844.3100002</v>
      </c>
      <c r="KV11" s="48">
        <v>2112352260.180001</v>
      </c>
      <c r="KW11" s="48">
        <v>1610315261.200002</v>
      </c>
      <c r="KX11" s="48">
        <v>1596671733.5199986</v>
      </c>
      <c r="KY11" s="48">
        <v>1743614178.6099982</v>
      </c>
      <c r="KZ11" s="48">
        <v>1843806054.03</v>
      </c>
      <c r="LA11" s="48">
        <v>1919063449.5900004</v>
      </c>
      <c r="LB11" s="48">
        <v>2785995155.8199983</v>
      </c>
      <c r="LC11" s="48">
        <v>2076597545.0900016</v>
      </c>
      <c r="LD11" s="48">
        <v>2246624895.670001</v>
      </c>
      <c r="LE11" s="48">
        <v>2376946482.7299995</v>
      </c>
      <c r="LF11" s="48">
        <v>2502378158.0100012</v>
      </c>
      <c r="LG11" s="48">
        <v>2696357797.2299995</v>
      </c>
      <c r="LH11" s="48">
        <v>4266077241.8899965</v>
      </c>
      <c r="LI11" s="48">
        <v>3244103313.4799962</v>
      </c>
      <c r="LJ11" s="48">
        <v>3338930169.9399981</v>
      </c>
      <c r="LK11" s="48">
        <v>3643491753.2500005</v>
      </c>
      <c r="LL11" s="48">
        <v>4046200615.8800001</v>
      </c>
      <c r="LM11" s="48">
        <v>4333387908.2600012</v>
      </c>
      <c r="LN11" s="48">
        <v>6522398974.4399967</v>
      </c>
      <c r="LO11" s="48">
        <v>4874974513.9499931</v>
      </c>
      <c r="LP11" s="48">
        <v>5462541154.9200001</v>
      </c>
      <c r="LQ11" s="48">
        <v>5838722238.4100103</v>
      </c>
      <c r="LR11" s="48">
        <v>6523450693.2900095</v>
      </c>
      <c r="LS11" s="48">
        <v>7283420289.7999964</v>
      </c>
      <c r="LT11" s="48">
        <v>12192074638.429985</v>
      </c>
      <c r="LU11" s="48">
        <v>10506909755.739994</v>
      </c>
      <c r="LV11" s="48">
        <v>11578427904.819984</v>
      </c>
      <c r="LW11" s="48">
        <v>13018740021.620008</v>
      </c>
      <c r="LX11" s="48">
        <v>15001199828.639997</v>
      </c>
      <c r="LY11" s="48">
        <v>15160870245.230021</v>
      </c>
      <c r="LZ11" s="48">
        <v>22706222623.770042</v>
      </c>
      <c r="MA11" s="48">
        <v>17202560016.560024</v>
      </c>
      <c r="MB11" s="48">
        <v>17798313475.100044</v>
      </c>
      <c r="MC11" s="48">
        <v>18313446999.319988</v>
      </c>
      <c r="MD11" s="48">
        <v>19840722421.819981</v>
      </c>
      <c r="ME11" s="48">
        <v>19973985130.629986</v>
      </c>
      <c r="MF11" s="48">
        <v>30101606655.319965</v>
      </c>
      <c r="MG11" s="48">
        <v>21922526777.999977</v>
      </c>
    </row>
    <row r="12" spans="1:345" s="26" customFormat="1" ht="15" customHeight="1" x14ac:dyDescent="0.2">
      <c r="A12" s="36" t="s">
        <v>5</v>
      </c>
      <c r="B12" s="48">
        <v>358242.87000000005</v>
      </c>
      <c r="C12" s="48">
        <v>343009.34</v>
      </c>
      <c r="D12" s="48">
        <v>327407.03000000003</v>
      </c>
      <c r="E12" s="48">
        <v>313856.79000000021</v>
      </c>
      <c r="F12" s="48">
        <v>323605.49</v>
      </c>
      <c r="G12" s="48">
        <v>313783.93000000005</v>
      </c>
      <c r="H12" s="48">
        <v>403163.15</v>
      </c>
      <c r="I12" s="48">
        <v>317665.20000000007</v>
      </c>
      <c r="J12" s="48">
        <v>304633.6100000001</v>
      </c>
      <c r="K12" s="48">
        <v>330919.34000000014</v>
      </c>
      <c r="L12" s="48">
        <v>336711.91000000003</v>
      </c>
      <c r="M12" s="48">
        <v>343918.3299999999</v>
      </c>
      <c r="N12" s="48">
        <v>473771.5400000001</v>
      </c>
      <c r="O12" s="48">
        <v>403970.99000000005</v>
      </c>
      <c r="P12" s="48">
        <v>398644.88999999996</v>
      </c>
      <c r="Q12" s="48">
        <v>404240.27000000031</v>
      </c>
      <c r="R12" s="48">
        <v>401723.7100000002</v>
      </c>
      <c r="S12" s="48">
        <v>403923.4099999998</v>
      </c>
      <c r="T12" s="48">
        <v>488247.60999999981</v>
      </c>
      <c r="U12" s="48">
        <v>355270.65000000008</v>
      </c>
      <c r="V12" s="48">
        <v>337793.78000000009</v>
      </c>
      <c r="W12" s="48">
        <v>353875.1700000001</v>
      </c>
      <c r="X12" s="48">
        <v>338917.05999999982</v>
      </c>
      <c r="Y12" s="48">
        <v>343526.54999999987</v>
      </c>
      <c r="Z12" s="48">
        <v>447851.79000000004</v>
      </c>
      <c r="AA12" s="48">
        <v>405386.48</v>
      </c>
      <c r="AB12" s="48">
        <v>425947.31999999995</v>
      </c>
      <c r="AC12" s="48">
        <v>399108.82000000012</v>
      </c>
      <c r="AD12" s="48">
        <v>419365.56</v>
      </c>
      <c r="AE12" s="48">
        <v>402704.8400000002</v>
      </c>
      <c r="AF12" s="48">
        <v>492810.66</v>
      </c>
      <c r="AG12" s="48">
        <v>390472.60000000027</v>
      </c>
      <c r="AH12" s="48">
        <v>405629.77999999991</v>
      </c>
      <c r="AI12" s="48">
        <v>395585.87</v>
      </c>
      <c r="AJ12" s="48">
        <v>399832.56000000011</v>
      </c>
      <c r="AK12" s="48">
        <v>376773.9499999999</v>
      </c>
      <c r="AL12" s="48">
        <v>449365.9800000001</v>
      </c>
      <c r="AM12" s="48">
        <v>407316.8499999998</v>
      </c>
      <c r="AN12" s="48">
        <v>395151.76000000007</v>
      </c>
      <c r="AO12" s="48">
        <v>394677.28000000014</v>
      </c>
      <c r="AP12" s="48">
        <v>387318.74999999988</v>
      </c>
      <c r="AQ12" s="48">
        <v>376185.43999999994</v>
      </c>
      <c r="AR12" s="48">
        <v>477362.52000000008</v>
      </c>
      <c r="AS12" s="48">
        <v>377935.39</v>
      </c>
      <c r="AT12" s="48">
        <v>379694.9</v>
      </c>
      <c r="AU12" s="48">
        <v>373002.62000000005</v>
      </c>
      <c r="AV12" s="48">
        <v>370095.94000000006</v>
      </c>
      <c r="AW12" s="48">
        <v>375176.08000000007</v>
      </c>
      <c r="AX12" s="48">
        <v>450738.06000000006</v>
      </c>
      <c r="AY12" s="48">
        <v>367263.34999999963</v>
      </c>
      <c r="AZ12" s="48">
        <v>446447.21999999991</v>
      </c>
      <c r="BA12" s="48">
        <v>349408.99999999988</v>
      </c>
      <c r="BB12" s="48">
        <v>350119.2699999999</v>
      </c>
      <c r="BC12" s="48">
        <v>355182.55999999988</v>
      </c>
      <c r="BD12" s="48">
        <v>440969.61000000004</v>
      </c>
      <c r="BE12" s="48">
        <v>364924.39999999997</v>
      </c>
      <c r="BF12" s="48">
        <v>507792.14999999997</v>
      </c>
      <c r="BG12" s="48">
        <v>538017.42999999993</v>
      </c>
      <c r="BH12" s="48">
        <v>534289.10000000009</v>
      </c>
      <c r="BI12" s="48">
        <v>506410.57000000007</v>
      </c>
      <c r="BJ12" s="48">
        <v>625222.02000000037</v>
      </c>
      <c r="BK12" s="48">
        <v>485559.97999999975</v>
      </c>
      <c r="BL12" s="48">
        <v>556751.82999999996</v>
      </c>
      <c r="BM12" s="48">
        <v>519725.41000000009</v>
      </c>
      <c r="BN12" s="48">
        <v>417060.40000000008</v>
      </c>
      <c r="BO12" s="48">
        <v>402946.3899999999</v>
      </c>
      <c r="BP12" s="48">
        <v>498136.95000000019</v>
      </c>
      <c r="BQ12" s="48">
        <v>406465.97000000003</v>
      </c>
      <c r="BR12" s="48">
        <v>426189.3299999999</v>
      </c>
      <c r="BS12" s="48">
        <v>416836.44999999995</v>
      </c>
      <c r="BT12" s="48">
        <v>407205.67000000016</v>
      </c>
      <c r="BU12" s="48">
        <v>384573.16000000015</v>
      </c>
      <c r="BV12" s="48">
        <v>551596.08999999985</v>
      </c>
      <c r="BW12" s="48">
        <v>429614.98999999993</v>
      </c>
      <c r="BX12" s="48">
        <v>440011.97000000009</v>
      </c>
      <c r="BY12" s="48">
        <v>452953.97</v>
      </c>
      <c r="BZ12" s="48">
        <v>447596.17</v>
      </c>
      <c r="CA12" s="48">
        <v>446927.17999999982</v>
      </c>
      <c r="CB12" s="48">
        <v>576621.19000000018</v>
      </c>
      <c r="CC12" s="48">
        <v>474765.75</v>
      </c>
      <c r="CD12" s="48">
        <v>481840.31000000006</v>
      </c>
      <c r="CE12" s="48">
        <v>502737.93999999994</v>
      </c>
      <c r="CF12" s="48">
        <v>501438.31000000006</v>
      </c>
      <c r="CG12" s="48">
        <v>515633.11000000016</v>
      </c>
      <c r="CH12" s="48">
        <v>688603.58999999973</v>
      </c>
      <c r="CI12" s="48">
        <v>606581.8600000001</v>
      </c>
      <c r="CJ12" s="48">
        <v>630690.47</v>
      </c>
      <c r="CK12" s="48">
        <v>675004.85999999987</v>
      </c>
      <c r="CL12" s="48">
        <v>680979.44000000006</v>
      </c>
      <c r="CM12" s="48">
        <v>674596.38</v>
      </c>
      <c r="CN12" s="48">
        <v>973857.3899999999</v>
      </c>
      <c r="CO12" s="48">
        <v>786619.26000000024</v>
      </c>
      <c r="CP12" s="48">
        <v>802370.24000000057</v>
      </c>
      <c r="CQ12" s="48">
        <v>852123.89999999956</v>
      </c>
      <c r="CR12" s="48">
        <v>843609.81</v>
      </c>
      <c r="CS12" s="48">
        <v>862848.95999999973</v>
      </c>
      <c r="CT12" s="48">
        <v>1126711.73</v>
      </c>
      <c r="CU12" s="48">
        <v>864088.87999999954</v>
      </c>
      <c r="CV12" s="48">
        <v>840249.41000000038</v>
      </c>
      <c r="CW12" s="48">
        <v>767025.99999999988</v>
      </c>
      <c r="CX12" s="48">
        <v>891604.3899999999</v>
      </c>
      <c r="CY12" s="48">
        <v>913892.57</v>
      </c>
      <c r="CZ12" s="48">
        <v>1238786.44</v>
      </c>
      <c r="DA12" s="48">
        <v>984508.01</v>
      </c>
      <c r="DB12" s="48">
        <v>1003183.3899999995</v>
      </c>
      <c r="DC12" s="48">
        <v>1090744.53</v>
      </c>
      <c r="DD12" s="48">
        <v>1169054.3599999996</v>
      </c>
      <c r="DE12" s="48">
        <v>1213645.8100000003</v>
      </c>
      <c r="DF12" s="48">
        <v>1689151.0000000002</v>
      </c>
      <c r="DG12" s="48">
        <v>1440555.8399999999</v>
      </c>
      <c r="DH12" s="48">
        <v>1477274.1400000001</v>
      </c>
      <c r="DI12" s="48">
        <v>1550912.7399999993</v>
      </c>
      <c r="DJ12" s="48">
        <v>1638225.0299999996</v>
      </c>
      <c r="DK12" s="48">
        <v>1644770.0999999996</v>
      </c>
      <c r="DL12" s="48">
        <v>2196698.2300000009</v>
      </c>
      <c r="DM12" s="48">
        <v>1553464.59</v>
      </c>
      <c r="DN12" s="48">
        <v>1569575.2299999993</v>
      </c>
      <c r="DO12" s="48">
        <v>1678631.9100000001</v>
      </c>
      <c r="DP12" s="48">
        <v>1698722.1199999999</v>
      </c>
      <c r="DQ12" s="48">
        <v>1837867.3900000008</v>
      </c>
      <c r="DR12" s="48">
        <v>2478706.3800000004</v>
      </c>
      <c r="DS12" s="48">
        <v>1904653.6999999997</v>
      </c>
      <c r="DT12" s="48">
        <v>2224872.1300000004</v>
      </c>
      <c r="DU12" s="48">
        <v>2165301.7100000009</v>
      </c>
      <c r="DV12" s="48">
        <v>2038052.6199999999</v>
      </c>
      <c r="DW12" s="48">
        <v>2013339.9399999992</v>
      </c>
      <c r="DX12" s="48">
        <v>2873437.2399999998</v>
      </c>
      <c r="DY12" s="48">
        <v>2206716.69</v>
      </c>
      <c r="DZ12" s="48">
        <v>2309041.879999999</v>
      </c>
      <c r="EA12" s="48">
        <v>2618937.4100000011</v>
      </c>
      <c r="EB12" s="48">
        <v>2642185.1800000011</v>
      </c>
      <c r="EC12" s="48">
        <v>2740104.3299999996</v>
      </c>
      <c r="ED12" s="48">
        <v>3730085.3000000012</v>
      </c>
      <c r="EE12" s="48">
        <v>2871400.1100000003</v>
      </c>
      <c r="EF12" s="48">
        <v>2757776.6399999992</v>
      </c>
      <c r="EG12" s="48">
        <v>2715221.120000001</v>
      </c>
      <c r="EH12" s="48">
        <v>3056909.7999999993</v>
      </c>
      <c r="EI12" s="48">
        <v>2820791.02</v>
      </c>
      <c r="EJ12" s="48">
        <v>4147428.5499999993</v>
      </c>
      <c r="EK12" s="48">
        <v>2972544.8000000012</v>
      </c>
      <c r="EL12" s="48">
        <v>2836543.3199999994</v>
      </c>
      <c r="EM12" s="48">
        <v>2926069.22</v>
      </c>
      <c r="EN12" s="48">
        <v>3454301.6799999992</v>
      </c>
      <c r="EO12" s="48">
        <v>3541330.7800000007</v>
      </c>
      <c r="EP12" s="48">
        <v>4933418.5300000012</v>
      </c>
      <c r="EQ12" s="48">
        <v>3598282.2699999991</v>
      </c>
      <c r="ER12" s="48">
        <v>3330703.3899999992</v>
      </c>
      <c r="ES12" s="48">
        <v>3427576.6999999983</v>
      </c>
      <c r="ET12" s="48">
        <v>3605590.17</v>
      </c>
      <c r="EU12" s="48">
        <v>3713647.3499999987</v>
      </c>
      <c r="EV12" s="48">
        <v>5381918.1300000018</v>
      </c>
      <c r="EW12" s="48">
        <v>3620511.1199999982</v>
      </c>
      <c r="EX12" s="48">
        <v>3476566.6399999978</v>
      </c>
      <c r="EY12" s="48">
        <v>3819701.6099999994</v>
      </c>
      <c r="EZ12" s="48">
        <v>4088824.6000000006</v>
      </c>
      <c r="FA12" s="48">
        <v>4090135.5300000003</v>
      </c>
      <c r="FB12" s="48">
        <v>5661005.5999999996</v>
      </c>
      <c r="FC12" s="48">
        <v>4081620.3399999989</v>
      </c>
      <c r="FD12" s="48">
        <v>4252346.72</v>
      </c>
      <c r="FE12" s="48">
        <v>3972172.3499999982</v>
      </c>
      <c r="FF12" s="48">
        <v>4229843.3000000017</v>
      </c>
      <c r="FG12" s="48">
        <v>4569932.6899999985</v>
      </c>
      <c r="FH12" s="48">
        <v>8042251.3099999987</v>
      </c>
      <c r="FI12" s="48">
        <v>5611080.3900000006</v>
      </c>
      <c r="FJ12" s="48">
        <v>5880735.4400000004</v>
      </c>
      <c r="FK12" s="48">
        <v>6106363.6600000001</v>
      </c>
      <c r="FL12" s="48">
        <v>6381759.3100000024</v>
      </c>
      <c r="FM12" s="48">
        <v>6447109.580000001</v>
      </c>
      <c r="FN12" s="48">
        <v>9389427.6299999934</v>
      </c>
      <c r="FO12" s="48">
        <v>6755526.629999998</v>
      </c>
      <c r="FP12" s="48">
        <v>6978915.1100000031</v>
      </c>
      <c r="FQ12" s="48">
        <v>7535232.9299999997</v>
      </c>
      <c r="FR12" s="48">
        <v>7295434.7300000032</v>
      </c>
      <c r="FS12" s="48">
        <v>7012463.7199999969</v>
      </c>
      <c r="FT12" s="48">
        <v>9954988.1599999964</v>
      </c>
      <c r="FU12" s="48">
        <v>7948277.3899999969</v>
      </c>
      <c r="FV12" s="48">
        <v>8742177.8599999994</v>
      </c>
      <c r="FW12" s="48">
        <v>9443217.3999999966</v>
      </c>
      <c r="FX12" s="48">
        <v>9539643.0199999996</v>
      </c>
      <c r="FY12" s="48">
        <v>10922522.449999997</v>
      </c>
      <c r="FZ12" s="48">
        <v>14258735.640000001</v>
      </c>
      <c r="GA12" s="48">
        <v>12392464.999999998</v>
      </c>
      <c r="GB12" s="48">
        <v>11809731.349999996</v>
      </c>
      <c r="GC12" s="48">
        <v>11852756.989999998</v>
      </c>
      <c r="GD12" s="48">
        <v>11685673.179999998</v>
      </c>
      <c r="GE12" s="48">
        <v>12624616.559999997</v>
      </c>
      <c r="GF12" s="48">
        <v>19491282.649999999</v>
      </c>
      <c r="GG12" s="48">
        <v>12434780.130000006</v>
      </c>
      <c r="GH12" s="48">
        <v>12941794.619999997</v>
      </c>
      <c r="GI12" s="48">
        <v>12478349.209999995</v>
      </c>
      <c r="GJ12" s="48">
        <v>13567239.590000002</v>
      </c>
      <c r="GK12" s="48">
        <v>14124345.230000002</v>
      </c>
      <c r="GL12" s="48">
        <v>20165066.379999988</v>
      </c>
      <c r="GM12" s="48">
        <v>16275323.280000003</v>
      </c>
      <c r="GN12" s="48">
        <v>16573596.950000003</v>
      </c>
      <c r="GO12" s="48">
        <v>16563923.039999986</v>
      </c>
      <c r="GP12" s="48">
        <v>17390999.670000006</v>
      </c>
      <c r="GQ12" s="48">
        <v>19254662.77</v>
      </c>
      <c r="GR12" s="48">
        <v>28893915.159999993</v>
      </c>
      <c r="GS12" s="48">
        <v>20071949.290000003</v>
      </c>
      <c r="GT12" s="48">
        <v>20504731.890000001</v>
      </c>
      <c r="GU12" s="48">
        <v>20909626.650000002</v>
      </c>
      <c r="GV12" s="48">
        <v>21585493.620000001</v>
      </c>
      <c r="GW12" s="48">
        <v>22053063.230000004</v>
      </c>
      <c r="GX12" s="48">
        <v>31682511.440000001</v>
      </c>
      <c r="GY12" s="48">
        <v>22408327.660000004</v>
      </c>
      <c r="GZ12" s="48">
        <v>19076523.810000006</v>
      </c>
      <c r="HA12" s="48">
        <v>17948600.219999999</v>
      </c>
      <c r="HB12" s="48">
        <v>18112517.980000004</v>
      </c>
      <c r="HC12" s="48">
        <v>19424670.080000002</v>
      </c>
      <c r="HD12" s="48">
        <v>35448403.509999998</v>
      </c>
      <c r="HE12" s="48">
        <v>26486918.949999996</v>
      </c>
      <c r="HF12" s="48">
        <v>22491269.989999998</v>
      </c>
      <c r="HG12" s="48">
        <v>28364141.280000009</v>
      </c>
      <c r="HH12" s="48">
        <v>29712479.000000007</v>
      </c>
      <c r="HI12" s="48">
        <v>29381686.140000008</v>
      </c>
      <c r="HJ12" s="48">
        <v>44637650.990000024</v>
      </c>
      <c r="HK12" s="48">
        <v>30730024.149999984</v>
      </c>
      <c r="HL12" s="48">
        <v>33710638.570000015</v>
      </c>
      <c r="HM12" s="48">
        <v>31580248.059999999</v>
      </c>
      <c r="HN12" s="48">
        <v>33964538.870000012</v>
      </c>
      <c r="HO12" s="48">
        <v>33270959.939999953</v>
      </c>
      <c r="HP12" s="48">
        <v>51156745.479999959</v>
      </c>
      <c r="HQ12" s="48">
        <v>37207683.570000045</v>
      </c>
      <c r="HR12" s="48">
        <v>39550925.410000034</v>
      </c>
      <c r="HS12" s="48">
        <v>41583201.179999992</v>
      </c>
      <c r="HT12" s="48">
        <v>32929355.519999973</v>
      </c>
      <c r="HU12" s="48">
        <v>43101157.899999991</v>
      </c>
      <c r="HV12" s="48">
        <v>65682560.780000016</v>
      </c>
      <c r="HW12" s="48">
        <v>48957477.129999988</v>
      </c>
      <c r="HX12" s="48">
        <v>51195630.659999959</v>
      </c>
      <c r="HY12" s="48">
        <v>49565951.330000006</v>
      </c>
      <c r="HZ12" s="48">
        <v>49937146.139999956</v>
      </c>
      <c r="IA12" s="48">
        <v>52178243.289999999</v>
      </c>
      <c r="IB12" s="48">
        <v>75611219.119999945</v>
      </c>
      <c r="IC12" s="48">
        <v>54616389.370000005</v>
      </c>
      <c r="ID12" s="48">
        <v>54727697.870000094</v>
      </c>
      <c r="IE12" s="48">
        <v>57997895.400000013</v>
      </c>
      <c r="IF12" s="48">
        <v>60937150.76000002</v>
      </c>
      <c r="IG12" s="48">
        <v>63151895.920000032</v>
      </c>
      <c r="IH12" s="48">
        <v>88251618.320000038</v>
      </c>
      <c r="II12" s="48">
        <v>67703600.730000019</v>
      </c>
      <c r="IJ12" s="48">
        <v>68135088.080000058</v>
      </c>
      <c r="IK12" s="48">
        <v>68284993.800000027</v>
      </c>
      <c r="IL12" s="48">
        <v>74046267.430000022</v>
      </c>
      <c r="IM12" s="48">
        <v>75265373.990000129</v>
      </c>
      <c r="IN12" s="48">
        <v>107777217.11000007</v>
      </c>
      <c r="IO12" s="48">
        <v>75360201.920000002</v>
      </c>
      <c r="IP12" s="48">
        <v>73598772.189999953</v>
      </c>
      <c r="IQ12" s="48">
        <v>77425898.209999964</v>
      </c>
      <c r="IR12" s="48">
        <v>78536631.589999974</v>
      </c>
      <c r="IS12" s="48">
        <v>80695754.470000073</v>
      </c>
      <c r="IT12" s="48">
        <v>113661340.53999998</v>
      </c>
      <c r="IU12" s="48">
        <v>84302191.800000057</v>
      </c>
      <c r="IV12" s="48">
        <v>85308652.910000116</v>
      </c>
      <c r="IW12" s="48">
        <v>86064946.219999894</v>
      </c>
      <c r="IX12" s="48">
        <v>90341745.169999957</v>
      </c>
      <c r="IY12" s="48">
        <v>93399101.849999949</v>
      </c>
      <c r="IZ12" s="48">
        <v>128562306.02999996</v>
      </c>
      <c r="JA12" s="48">
        <v>94011254.130000085</v>
      </c>
      <c r="JB12" s="48">
        <v>93118106.46999988</v>
      </c>
      <c r="JC12" s="48">
        <v>102826655.01000006</v>
      </c>
      <c r="JD12" s="48">
        <v>103062370.53999996</v>
      </c>
      <c r="JE12" s="48">
        <v>100370137.32000007</v>
      </c>
      <c r="JF12" s="48">
        <v>138535440.59999985</v>
      </c>
      <c r="JG12" s="48">
        <v>101150106.03000003</v>
      </c>
      <c r="JH12" s="48">
        <v>97076252.15000014</v>
      </c>
      <c r="JI12" s="48">
        <v>97618421.460000098</v>
      </c>
      <c r="JJ12" s="48">
        <v>99698472.589999914</v>
      </c>
      <c r="JK12" s="48">
        <v>101877847.60000007</v>
      </c>
      <c r="JL12" s="48">
        <v>147765282.16000015</v>
      </c>
      <c r="JM12" s="48">
        <v>108258189.93999995</v>
      </c>
      <c r="JN12" s="48">
        <v>108219921.23999994</v>
      </c>
      <c r="JO12" s="48">
        <v>125917351.27999999</v>
      </c>
      <c r="JP12" s="48">
        <v>121481334.89999981</v>
      </c>
      <c r="JQ12" s="48">
        <v>125944831.75999987</v>
      </c>
      <c r="JR12" s="48">
        <v>180762077.20999995</v>
      </c>
      <c r="JS12" s="48">
        <v>131493469.31000009</v>
      </c>
      <c r="JT12" s="48">
        <v>134006613.32999988</v>
      </c>
      <c r="JU12" s="48">
        <v>137697173.78999999</v>
      </c>
      <c r="JV12" s="48">
        <v>145708958.02000016</v>
      </c>
      <c r="JW12" s="48">
        <v>144448128.75999993</v>
      </c>
      <c r="JX12" s="48">
        <v>215747601.52000001</v>
      </c>
      <c r="JY12" s="48">
        <v>159338985.84000003</v>
      </c>
      <c r="JZ12" s="48">
        <v>163827779.98999989</v>
      </c>
      <c r="KA12" s="48">
        <v>166643480.44000015</v>
      </c>
      <c r="KB12" s="48">
        <v>168271060.98999995</v>
      </c>
      <c r="KC12" s="48">
        <v>166682124.53000006</v>
      </c>
      <c r="KD12" s="48">
        <v>237676579.45999983</v>
      </c>
      <c r="KE12" s="48">
        <v>170317493.60000005</v>
      </c>
      <c r="KF12" s="48">
        <v>171260058.95999974</v>
      </c>
      <c r="KG12" s="48">
        <v>175765122.2000002</v>
      </c>
      <c r="KH12" s="48">
        <v>191013761.71999988</v>
      </c>
      <c r="KI12" s="48">
        <v>192247535.77999988</v>
      </c>
      <c r="KJ12" s="48">
        <v>288196764.54999989</v>
      </c>
      <c r="KK12" s="48">
        <v>213394805.92999974</v>
      </c>
      <c r="KL12" s="48">
        <v>218720890.01000005</v>
      </c>
      <c r="KM12" s="48">
        <v>241137149.78999996</v>
      </c>
      <c r="KN12" s="48">
        <v>257628572.09999987</v>
      </c>
      <c r="KO12" s="48">
        <v>241766685.41999993</v>
      </c>
      <c r="KP12" s="48">
        <v>352324249.21000022</v>
      </c>
      <c r="KQ12" s="48">
        <v>269375824.51999992</v>
      </c>
      <c r="KR12" s="48">
        <v>280926698.24999988</v>
      </c>
      <c r="KS12" s="48">
        <v>272100079.90000004</v>
      </c>
      <c r="KT12" s="48">
        <v>307697787.37</v>
      </c>
      <c r="KU12" s="48">
        <v>302754333.58999974</v>
      </c>
      <c r="KV12" s="48">
        <v>452754403.78000045</v>
      </c>
      <c r="KW12" s="48">
        <v>337562686.48000038</v>
      </c>
      <c r="KX12" s="48">
        <v>337394210.74000019</v>
      </c>
      <c r="KY12" s="48">
        <v>367094700.86000007</v>
      </c>
      <c r="KZ12" s="48">
        <v>382192552.7499997</v>
      </c>
      <c r="LA12" s="48">
        <v>414196217.85999984</v>
      </c>
      <c r="LB12" s="48">
        <v>593465109.69999981</v>
      </c>
      <c r="LC12" s="48">
        <v>460007942.3799997</v>
      </c>
      <c r="LD12" s="48">
        <v>515513715.54000002</v>
      </c>
      <c r="LE12" s="48">
        <v>542951292.83000016</v>
      </c>
      <c r="LF12" s="48">
        <v>554487321.19000041</v>
      </c>
      <c r="LG12" s="48">
        <v>566745903.33000016</v>
      </c>
      <c r="LH12" s="48">
        <v>925088311.20000064</v>
      </c>
      <c r="LI12" s="48">
        <v>671345294.28000009</v>
      </c>
      <c r="LJ12" s="48">
        <v>700997667.01000071</v>
      </c>
      <c r="LK12" s="48">
        <v>794211740.88000023</v>
      </c>
      <c r="LL12" s="48">
        <v>869414812.34000063</v>
      </c>
      <c r="LM12" s="48">
        <v>955149058.21000016</v>
      </c>
      <c r="LN12" s="48">
        <v>1449845701.5100009</v>
      </c>
      <c r="LO12" s="48">
        <v>1120232178.28</v>
      </c>
      <c r="LP12" s="48">
        <v>1182538365.8800011</v>
      </c>
      <c r="LQ12" s="48">
        <v>1310572643.3000004</v>
      </c>
      <c r="LR12" s="48">
        <v>1328316474.4700007</v>
      </c>
      <c r="LS12" s="48">
        <v>1468560704.5600014</v>
      </c>
      <c r="LT12" s="48">
        <v>2543091778.000001</v>
      </c>
      <c r="LU12" s="48">
        <v>2004546463.7800026</v>
      </c>
      <c r="LV12" s="48">
        <v>2341532647</v>
      </c>
      <c r="LW12" s="48">
        <v>2551500691.0599995</v>
      </c>
      <c r="LX12" s="48">
        <v>2864158918.7699986</v>
      </c>
      <c r="LY12" s="48">
        <v>3016053047.5399985</v>
      </c>
      <c r="LZ12" s="48">
        <v>4672503520.5900078</v>
      </c>
      <c r="MA12" s="48">
        <v>3456611669.7200036</v>
      </c>
      <c r="MB12" s="48">
        <v>3776441981.940002</v>
      </c>
      <c r="MC12" s="48">
        <v>3894726486.9399986</v>
      </c>
      <c r="MD12" s="48">
        <v>4212189284.7799983</v>
      </c>
      <c r="ME12" s="48">
        <v>3875871008.8900032</v>
      </c>
      <c r="MF12" s="48">
        <v>5646939322.6500015</v>
      </c>
      <c r="MG12" s="48">
        <v>4044540471.4099956</v>
      </c>
    </row>
    <row r="13" spans="1:345" s="26" customFormat="1" ht="15" customHeight="1" x14ac:dyDescent="0.2">
      <c r="A13" s="36" t="s">
        <v>7</v>
      </c>
      <c r="B13" s="48">
        <v>849704.33999999985</v>
      </c>
      <c r="C13" s="48">
        <v>770329.37000000034</v>
      </c>
      <c r="D13" s="48">
        <v>771610.48000000056</v>
      </c>
      <c r="E13" s="48">
        <v>769497.62999999966</v>
      </c>
      <c r="F13" s="48">
        <v>763994.61000000022</v>
      </c>
      <c r="G13" s="48">
        <v>762141.69000000006</v>
      </c>
      <c r="H13" s="48">
        <v>964559.60999999964</v>
      </c>
      <c r="I13" s="48">
        <v>790318.10000000056</v>
      </c>
      <c r="J13" s="48">
        <v>761510.41000000027</v>
      </c>
      <c r="K13" s="48">
        <v>767458.62</v>
      </c>
      <c r="L13" s="48">
        <v>782913.1400000006</v>
      </c>
      <c r="M13" s="48">
        <v>784661.19000000041</v>
      </c>
      <c r="N13" s="48">
        <v>984445.24999999953</v>
      </c>
      <c r="O13" s="48">
        <v>828779.92999999993</v>
      </c>
      <c r="P13" s="48">
        <v>831458.86999999976</v>
      </c>
      <c r="Q13" s="48">
        <v>855567.69000000006</v>
      </c>
      <c r="R13" s="48">
        <v>848049.76999999955</v>
      </c>
      <c r="S13" s="48">
        <v>856171.08999999962</v>
      </c>
      <c r="T13" s="48">
        <v>1061609.6300000004</v>
      </c>
      <c r="U13" s="48">
        <v>852280.80000000028</v>
      </c>
      <c r="V13" s="48">
        <v>804577.30999999971</v>
      </c>
      <c r="W13" s="48">
        <v>830648.84999999963</v>
      </c>
      <c r="X13" s="48">
        <v>823721.37000000023</v>
      </c>
      <c r="Y13" s="48">
        <v>844929.69000000029</v>
      </c>
      <c r="Z13" s="48">
        <v>1061463.7899999996</v>
      </c>
      <c r="AA13" s="48">
        <v>929556.74999999977</v>
      </c>
      <c r="AB13" s="48">
        <v>914889.44999999972</v>
      </c>
      <c r="AC13" s="48">
        <v>922122.31999999972</v>
      </c>
      <c r="AD13" s="48">
        <v>973412.24000000022</v>
      </c>
      <c r="AE13" s="48">
        <v>932550.90000000049</v>
      </c>
      <c r="AF13" s="48">
        <v>1162964.0900000003</v>
      </c>
      <c r="AG13" s="48">
        <v>956513.63</v>
      </c>
      <c r="AH13" s="48">
        <v>922733.7200000002</v>
      </c>
      <c r="AI13" s="48">
        <v>915568.36000000034</v>
      </c>
      <c r="AJ13" s="48">
        <v>917411.7699999999</v>
      </c>
      <c r="AK13" s="48">
        <v>928271.95999999973</v>
      </c>
      <c r="AL13" s="48">
        <v>1170173.6300000004</v>
      </c>
      <c r="AM13" s="48">
        <v>958044.58000000031</v>
      </c>
      <c r="AN13" s="48">
        <v>951235.47999999975</v>
      </c>
      <c r="AO13" s="48">
        <v>1005821.48</v>
      </c>
      <c r="AP13" s="48">
        <v>936020.39</v>
      </c>
      <c r="AQ13" s="48">
        <v>975885.73999999987</v>
      </c>
      <c r="AR13" s="48">
        <v>1153916.1599999997</v>
      </c>
      <c r="AS13" s="48">
        <v>947140.85999999987</v>
      </c>
      <c r="AT13" s="48">
        <v>908064.2899999998</v>
      </c>
      <c r="AU13" s="48">
        <v>872351.68999999983</v>
      </c>
      <c r="AV13" s="48">
        <v>817314.58999999962</v>
      </c>
      <c r="AW13" s="48">
        <v>884088.10000000033</v>
      </c>
      <c r="AX13" s="48">
        <v>1084721.1899999995</v>
      </c>
      <c r="AY13" s="48">
        <v>874523.53000000038</v>
      </c>
      <c r="AZ13" s="48">
        <v>1025915.0500000003</v>
      </c>
      <c r="BA13" s="48">
        <v>870205.28000000014</v>
      </c>
      <c r="BB13" s="48">
        <v>874990.02</v>
      </c>
      <c r="BC13" s="48">
        <v>896669.48999999964</v>
      </c>
      <c r="BD13" s="48">
        <v>1116290.7999999996</v>
      </c>
      <c r="BE13" s="48">
        <v>874031.35</v>
      </c>
      <c r="BF13" s="48">
        <v>1131580.4200000002</v>
      </c>
      <c r="BG13" s="48">
        <v>1144098.9400000002</v>
      </c>
      <c r="BH13" s="48">
        <v>1169765.1900000002</v>
      </c>
      <c r="BI13" s="48">
        <v>1231881.3100000005</v>
      </c>
      <c r="BJ13" s="48">
        <v>1528173.6699999995</v>
      </c>
      <c r="BK13" s="48">
        <v>1228602.49</v>
      </c>
      <c r="BL13" s="48">
        <v>1398487.5900000003</v>
      </c>
      <c r="BM13" s="48">
        <v>1327256.4200000011</v>
      </c>
      <c r="BN13" s="48">
        <v>1211953.9500000002</v>
      </c>
      <c r="BO13" s="48">
        <v>1029866.7199999996</v>
      </c>
      <c r="BP13" s="48">
        <v>1203274.8799999992</v>
      </c>
      <c r="BQ13" s="48">
        <v>877274.07999999984</v>
      </c>
      <c r="BR13" s="48">
        <v>903090.85000000009</v>
      </c>
      <c r="BS13" s="48">
        <v>914382.64000000025</v>
      </c>
      <c r="BT13" s="48">
        <v>924245.7699999999</v>
      </c>
      <c r="BU13" s="48">
        <v>946035.4300000004</v>
      </c>
      <c r="BV13" s="48">
        <v>1331053.9699999993</v>
      </c>
      <c r="BW13" s="48">
        <v>1035611.8500000003</v>
      </c>
      <c r="BX13" s="48">
        <v>1026848.1600000006</v>
      </c>
      <c r="BY13" s="48">
        <v>1014402.1</v>
      </c>
      <c r="BZ13" s="48">
        <v>1035770.4100000006</v>
      </c>
      <c r="CA13" s="48">
        <v>1039322.0399999999</v>
      </c>
      <c r="CB13" s="48">
        <v>1418190.01</v>
      </c>
      <c r="CC13" s="48">
        <v>1118602.9099999997</v>
      </c>
      <c r="CD13" s="48">
        <v>1122948.8300000003</v>
      </c>
      <c r="CE13" s="48">
        <v>1141168.6799999997</v>
      </c>
      <c r="CF13" s="48">
        <v>1169620.0600000003</v>
      </c>
      <c r="CG13" s="48">
        <v>1203820.3800000008</v>
      </c>
      <c r="CH13" s="48">
        <v>1563043.3300000003</v>
      </c>
      <c r="CI13" s="48">
        <v>1357001.4300000002</v>
      </c>
      <c r="CJ13" s="48">
        <v>1419336.419999999</v>
      </c>
      <c r="CK13" s="48">
        <v>1509085.9299999995</v>
      </c>
      <c r="CL13" s="48">
        <v>1586968.2099999993</v>
      </c>
      <c r="CM13" s="48">
        <v>1599483.6099999999</v>
      </c>
      <c r="CN13" s="48">
        <v>2381677.5400000005</v>
      </c>
      <c r="CO13" s="48">
        <v>1849983.1</v>
      </c>
      <c r="CP13" s="48">
        <v>1881127.5899999994</v>
      </c>
      <c r="CQ13" s="48">
        <v>1925220.1900000011</v>
      </c>
      <c r="CR13" s="48">
        <v>1900467.6899999988</v>
      </c>
      <c r="CS13" s="48">
        <v>1957565.1199999994</v>
      </c>
      <c r="CT13" s="48">
        <v>2629606.4600000023</v>
      </c>
      <c r="CU13" s="48">
        <v>2025299.9099999988</v>
      </c>
      <c r="CV13" s="48">
        <v>1964954.8700000003</v>
      </c>
      <c r="CW13" s="48">
        <v>1947927.7799999993</v>
      </c>
      <c r="CX13" s="48">
        <v>2088506.4700000009</v>
      </c>
      <c r="CY13" s="48">
        <v>2073353.2999999989</v>
      </c>
      <c r="CZ13" s="48">
        <v>2959365.6500000008</v>
      </c>
      <c r="DA13" s="48">
        <v>2209961.9299999992</v>
      </c>
      <c r="DB13" s="48">
        <v>2205288.7399999988</v>
      </c>
      <c r="DC13" s="48">
        <v>2321246.0300000007</v>
      </c>
      <c r="DD13" s="48">
        <v>2503262.4900000002</v>
      </c>
      <c r="DE13" s="48">
        <v>2519964.1700000013</v>
      </c>
      <c r="DF13" s="48">
        <v>3594862.8400000017</v>
      </c>
      <c r="DG13" s="48">
        <v>2911230.2800000012</v>
      </c>
      <c r="DH13" s="48">
        <v>3562780.7600000002</v>
      </c>
      <c r="DI13" s="48">
        <v>3514563.7299999991</v>
      </c>
      <c r="DJ13" s="48">
        <v>3811420.3399999994</v>
      </c>
      <c r="DK13" s="48">
        <v>3634876.2600000002</v>
      </c>
      <c r="DL13" s="48">
        <v>5641768.6000000024</v>
      </c>
      <c r="DM13" s="48">
        <v>3963826.5100000002</v>
      </c>
      <c r="DN13" s="48">
        <v>3710175.7600000026</v>
      </c>
      <c r="DO13" s="48">
        <v>3811734.6700000013</v>
      </c>
      <c r="DP13" s="48">
        <v>3870208.7299999991</v>
      </c>
      <c r="DQ13" s="48">
        <v>4230531.96</v>
      </c>
      <c r="DR13" s="48">
        <v>5789317.4499999983</v>
      </c>
      <c r="DS13" s="48">
        <v>4353814.3400000008</v>
      </c>
      <c r="DT13" s="48">
        <v>4388638.0999999978</v>
      </c>
      <c r="DU13" s="48">
        <v>4538021</v>
      </c>
      <c r="DV13" s="48">
        <v>4605109.1199999992</v>
      </c>
      <c r="DW13" s="48">
        <v>4670428.5200000005</v>
      </c>
      <c r="DX13" s="48">
        <v>6530836.5</v>
      </c>
      <c r="DY13" s="48">
        <v>4994686.97</v>
      </c>
      <c r="DZ13" s="48">
        <v>4754606.8899999997</v>
      </c>
      <c r="EA13" s="48">
        <v>4954212.5799999991</v>
      </c>
      <c r="EB13" s="48">
        <v>5009805.1400000015</v>
      </c>
      <c r="EC13" s="48">
        <v>5373826.089999998</v>
      </c>
      <c r="ED13" s="48">
        <v>7312996.709999999</v>
      </c>
      <c r="EE13" s="48">
        <v>5588077.5699999994</v>
      </c>
      <c r="EF13" s="48">
        <v>5630802.6199999964</v>
      </c>
      <c r="EG13" s="48">
        <v>5498654.7400000021</v>
      </c>
      <c r="EH13" s="48">
        <v>6015450.9900000012</v>
      </c>
      <c r="EI13" s="48">
        <v>6347248.3599999985</v>
      </c>
      <c r="EJ13" s="48">
        <v>8900135.8800000008</v>
      </c>
      <c r="EK13" s="48">
        <v>6421632.4600000018</v>
      </c>
      <c r="EL13" s="48">
        <v>6436228.3899999959</v>
      </c>
      <c r="EM13" s="48">
        <v>6659772.7200000007</v>
      </c>
      <c r="EN13" s="48">
        <v>7309730.46</v>
      </c>
      <c r="EO13" s="48">
        <v>7639415.9200000009</v>
      </c>
      <c r="EP13" s="48">
        <v>10829618.140000002</v>
      </c>
      <c r="EQ13" s="48">
        <v>7995662.4499999965</v>
      </c>
      <c r="ER13" s="48">
        <v>8281886.849999995</v>
      </c>
      <c r="ES13" s="48">
        <v>8395617.6799999997</v>
      </c>
      <c r="ET13" s="48">
        <v>8547729.4199999999</v>
      </c>
      <c r="EU13" s="48">
        <v>8189595.0399999972</v>
      </c>
      <c r="EV13" s="48">
        <v>12810833.869999999</v>
      </c>
      <c r="EW13" s="48">
        <v>8633031.0499999952</v>
      </c>
      <c r="EX13" s="48">
        <v>8922800.8400000036</v>
      </c>
      <c r="EY13" s="48">
        <v>8918691.9500000011</v>
      </c>
      <c r="EZ13" s="48">
        <v>8876649.629999999</v>
      </c>
      <c r="FA13" s="48">
        <v>9055550.3799999952</v>
      </c>
      <c r="FB13" s="48">
        <v>13091498.850000007</v>
      </c>
      <c r="FC13" s="48">
        <v>9544953.6199999992</v>
      </c>
      <c r="FD13" s="48">
        <v>9393193.3700000048</v>
      </c>
      <c r="FE13" s="48">
        <v>9646082.5500000026</v>
      </c>
      <c r="FF13" s="48">
        <v>10082020.339999998</v>
      </c>
      <c r="FG13" s="48">
        <v>9929124.0100000016</v>
      </c>
      <c r="FH13" s="48">
        <v>17102191.320000004</v>
      </c>
      <c r="FI13" s="48">
        <v>12536768.070000004</v>
      </c>
      <c r="FJ13" s="48">
        <v>13447370.930000007</v>
      </c>
      <c r="FK13" s="48">
        <v>14810709.970000006</v>
      </c>
      <c r="FL13" s="48">
        <v>16207525.32</v>
      </c>
      <c r="FM13" s="48">
        <v>16280924.120000007</v>
      </c>
      <c r="FN13" s="48">
        <v>23055431.620000012</v>
      </c>
      <c r="FO13" s="48">
        <v>16984914.050000001</v>
      </c>
      <c r="FP13" s="48">
        <v>17323560.880000003</v>
      </c>
      <c r="FQ13" s="48">
        <v>18710124.699999988</v>
      </c>
      <c r="FR13" s="48">
        <v>18270577.049999993</v>
      </c>
      <c r="FS13" s="48">
        <v>18871966.690000009</v>
      </c>
      <c r="FT13" s="48">
        <v>28393442.250000007</v>
      </c>
      <c r="FU13" s="48">
        <v>19343043.16</v>
      </c>
      <c r="FV13" s="48">
        <v>19930603.040000003</v>
      </c>
      <c r="FW13" s="48">
        <v>21532214.199999996</v>
      </c>
      <c r="FX13" s="48">
        <v>21649788.879999995</v>
      </c>
      <c r="FY13" s="48">
        <v>23137952.980000004</v>
      </c>
      <c r="FZ13" s="48">
        <v>33105986.889999993</v>
      </c>
      <c r="GA13" s="48">
        <v>23893537.850000013</v>
      </c>
      <c r="GB13" s="48">
        <v>24310802.22000001</v>
      </c>
      <c r="GC13" s="48">
        <v>24735877.659999989</v>
      </c>
      <c r="GD13" s="48">
        <v>25019473.360000003</v>
      </c>
      <c r="GE13" s="48">
        <v>27337457.43</v>
      </c>
      <c r="GF13" s="48">
        <v>39891387.449999966</v>
      </c>
      <c r="GG13" s="48">
        <v>27670500.829999994</v>
      </c>
      <c r="GH13" s="48">
        <v>25633350.660000004</v>
      </c>
      <c r="GI13" s="48">
        <v>28451849.429999992</v>
      </c>
      <c r="GJ13" s="48">
        <v>31381007.330000002</v>
      </c>
      <c r="GK13" s="48">
        <v>30512291.930000022</v>
      </c>
      <c r="GL13" s="48">
        <v>43825436.18</v>
      </c>
      <c r="GM13" s="48">
        <v>32404453.449999999</v>
      </c>
      <c r="GN13" s="48">
        <v>33351726.870000001</v>
      </c>
      <c r="GO13" s="48">
        <v>32852153.340000018</v>
      </c>
      <c r="GP13" s="48">
        <v>35578906.660000004</v>
      </c>
      <c r="GQ13" s="48">
        <v>40703935.729999989</v>
      </c>
      <c r="GR13" s="48">
        <v>61437333.62000002</v>
      </c>
      <c r="GS13" s="48">
        <v>43944248.829999983</v>
      </c>
      <c r="GT13" s="48">
        <v>42612233.229999974</v>
      </c>
      <c r="GU13" s="48">
        <v>45088395.610000007</v>
      </c>
      <c r="GV13" s="48">
        <v>45384893.060000002</v>
      </c>
      <c r="GW13" s="48">
        <v>46589926.79999999</v>
      </c>
      <c r="GX13" s="48">
        <v>67703733.280000001</v>
      </c>
      <c r="GY13" s="48">
        <v>48327033.869999997</v>
      </c>
      <c r="GZ13" s="48">
        <v>48379107.68</v>
      </c>
      <c r="HA13" s="48">
        <v>48945994.280000024</v>
      </c>
      <c r="HB13" s="48">
        <v>53159304.499999985</v>
      </c>
      <c r="HC13" s="48">
        <v>53730784.920000009</v>
      </c>
      <c r="HD13" s="48">
        <v>80777577.670000017</v>
      </c>
      <c r="HE13" s="48">
        <v>60313103.199999988</v>
      </c>
      <c r="HF13" s="48">
        <v>58621350.080000028</v>
      </c>
      <c r="HG13" s="48">
        <v>64173495.720000006</v>
      </c>
      <c r="HH13" s="48">
        <v>67992576.62999998</v>
      </c>
      <c r="HI13" s="48">
        <v>68106702.870000005</v>
      </c>
      <c r="HJ13" s="48">
        <v>95334090.149999991</v>
      </c>
      <c r="HK13" s="48">
        <v>74472275.480000004</v>
      </c>
      <c r="HL13" s="48">
        <v>72526543.809999958</v>
      </c>
      <c r="HM13" s="48">
        <v>73675769.969999984</v>
      </c>
      <c r="HN13" s="48">
        <v>75699341.100000024</v>
      </c>
      <c r="HO13" s="48">
        <v>78787932.88000007</v>
      </c>
      <c r="HP13" s="48">
        <v>119709254.44999984</v>
      </c>
      <c r="HQ13" s="48">
        <v>84473586.909999982</v>
      </c>
      <c r="HR13" s="48">
        <v>76122587.519999862</v>
      </c>
      <c r="HS13" s="48">
        <v>89061105.060000017</v>
      </c>
      <c r="HT13" s="48">
        <v>80884918.319999978</v>
      </c>
      <c r="HU13" s="48">
        <v>97051658.540000007</v>
      </c>
      <c r="HV13" s="48">
        <v>138128696.17999998</v>
      </c>
      <c r="HW13" s="48">
        <v>109671443.89999999</v>
      </c>
      <c r="HX13" s="48">
        <v>105866126.71000002</v>
      </c>
      <c r="HY13" s="48">
        <v>109308871.30999999</v>
      </c>
      <c r="HZ13" s="48">
        <v>110060683.26000001</v>
      </c>
      <c r="IA13" s="48">
        <v>113758897.49000007</v>
      </c>
      <c r="IB13" s="48">
        <v>166131141.62999976</v>
      </c>
      <c r="IC13" s="48">
        <v>116543001.72000004</v>
      </c>
      <c r="ID13" s="48">
        <v>115431010.8699999</v>
      </c>
      <c r="IE13" s="48">
        <v>125564941.95999993</v>
      </c>
      <c r="IF13" s="48">
        <v>127723279.81999992</v>
      </c>
      <c r="IG13" s="48">
        <v>131174659.61000007</v>
      </c>
      <c r="IH13" s="48">
        <v>188613368.59000021</v>
      </c>
      <c r="II13" s="48">
        <v>141819317.2299999</v>
      </c>
      <c r="IJ13" s="48">
        <v>145349407.34000009</v>
      </c>
      <c r="IK13" s="48">
        <v>146494007.61000013</v>
      </c>
      <c r="IL13" s="48">
        <v>149318141.60999992</v>
      </c>
      <c r="IM13" s="48">
        <v>150907301.40999991</v>
      </c>
      <c r="IN13" s="48">
        <v>226123114.46999997</v>
      </c>
      <c r="IO13" s="48">
        <v>161243978.60999992</v>
      </c>
      <c r="IP13" s="48">
        <v>154162533.31000015</v>
      </c>
      <c r="IQ13" s="48">
        <v>159037764.40999991</v>
      </c>
      <c r="IR13" s="48">
        <v>160645364.10000008</v>
      </c>
      <c r="IS13" s="48">
        <v>166757895.9900001</v>
      </c>
      <c r="IT13" s="48">
        <v>232363101.30999979</v>
      </c>
      <c r="IU13" s="48">
        <v>178768445.1499998</v>
      </c>
      <c r="IV13" s="48">
        <v>178071852.57000008</v>
      </c>
      <c r="IW13" s="48">
        <v>175414769.02999997</v>
      </c>
      <c r="IX13" s="48">
        <v>184170515.45000032</v>
      </c>
      <c r="IY13" s="48">
        <v>182269648.7999998</v>
      </c>
      <c r="IZ13" s="48">
        <v>265299826.0100002</v>
      </c>
      <c r="JA13" s="48">
        <v>189907441.99000001</v>
      </c>
      <c r="JB13" s="48">
        <v>182900821.1500003</v>
      </c>
      <c r="JC13" s="48">
        <v>185655440.4800002</v>
      </c>
      <c r="JD13" s="48">
        <v>198851057.12000009</v>
      </c>
      <c r="JE13" s="48">
        <v>192926511.32000008</v>
      </c>
      <c r="JF13" s="48">
        <v>278739755.67999989</v>
      </c>
      <c r="JG13" s="48">
        <v>204127791.94999978</v>
      </c>
      <c r="JH13" s="48">
        <v>201770840.78000018</v>
      </c>
      <c r="JI13" s="48">
        <v>207132746.22000012</v>
      </c>
      <c r="JJ13" s="48">
        <v>215764283.05000061</v>
      </c>
      <c r="JK13" s="48">
        <v>219178594.94000012</v>
      </c>
      <c r="JL13" s="48">
        <v>331686398.7899999</v>
      </c>
      <c r="JM13" s="48">
        <v>246155330.91999996</v>
      </c>
      <c r="JN13" s="48">
        <v>237129448.46999982</v>
      </c>
      <c r="JO13" s="48">
        <v>253062556.81999975</v>
      </c>
      <c r="JP13" s="48">
        <v>256788921.7299999</v>
      </c>
      <c r="JQ13" s="48">
        <v>280752999.49999952</v>
      </c>
      <c r="JR13" s="48">
        <v>396542880.63000035</v>
      </c>
      <c r="JS13" s="48">
        <v>302047250.16000032</v>
      </c>
      <c r="JT13" s="48">
        <v>302508649.73000002</v>
      </c>
      <c r="JU13" s="48">
        <v>302613384.8599996</v>
      </c>
      <c r="JV13" s="48">
        <v>316298542.69</v>
      </c>
      <c r="JW13" s="48">
        <v>324568178.10999978</v>
      </c>
      <c r="JX13" s="48">
        <v>477121585.45000029</v>
      </c>
      <c r="JY13" s="48">
        <v>351823561.41000038</v>
      </c>
      <c r="JZ13" s="48">
        <v>355214703.21999991</v>
      </c>
      <c r="KA13" s="48">
        <v>350222272.56999987</v>
      </c>
      <c r="KB13" s="48">
        <v>345755856.39000005</v>
      </c>
      <c r="KC13" s="48">
        <v>345630776.98999989</v>
      </c>
      <c r="KD13" s="48">
        <v>499387394.55999976</v>
      </c>
      <c r="KE13" s="48">
        <v>354020072.56999999</v>
      </c>
      <c r="KF13" s="48">
        <v>352440708.69999999</v>
      </c>
      <c r="KG13" s="48">
        <v>360037127.99999982</v>
      </c>
      <c r="KH13" s="48">
        <v>382064618.80999964</v>
      </c>
      <c r="KI13" s="48">
        <v>390950385.30000055</v>
      </c>
      <c r="KJ13" s="48">
        <v>580488974.95999956</v>
      </c>
      <c r="KK13" s="48">
        <v>422734581.45000035</v>
      </c>
      <c r="KL13" s="48">
        <v>449040725.97000033</v>
      </c>
      <c r="KM13" s="48">
        <v>469868859.16000009</v>
      </c>
      <c r="KN13" s="48">
        <v>484655126.18000001</v>
      </c>
      <c r="KO13" s="48">
        <v>519049021.79999995</v>
      </c>
      <c r="KP13" s="48">
        <v>752931290.36999857</v>
      </c>
      <c r="KQ13" s="48">
        <v>558354666.04999971</v>
      </c>
      <c r="KR13" s="48">
        <v>567393614.78000176</v>
      </c>
      <c r="KS13" s="48">
        <v>586620596.6900003</v>
      </c>
      <c r="KT13" s="48">
        <v>627791144.81999958</v>
      </c>
      <c r="KU13" s="48">
        <v>646268978.25000024</v>
      </c>
      <c r="KV13" s="48">
        <v>964852858.46000159</v>
      </c>
      <c r="KW13" s="48">
        <v>744136333.73000026</v>
      </c>
      <c r="KX13" s="48">
        <v>748821570.40000188</v>
      </c>
      <c r="KY13" s="48">
        <v>817455422.73999894</v>
      </c>
      <c r="KZ13" s="48">
        <v>845422083.61999726</v>
      </c>
      <c r="LA13" s="48">
        <v>905256671.77000153</v>
      </c>
      <c r="LB13" s="48">
        <v>1320487693.27</v>
      </c>
      <c r="LC13" s="48">
        <v>962286720.75000024</v>
      </c>
      <c r="LD13" s="48">
        <v>1077622159.4399996</v>
      </c>
      <c r="LE13" s="48">
        <v>1163090900.1600003</v>
      </c>
      <c r="LF13" s="48">
        <v>1200164621.5499995</v>
      </c>
      <c r="LG13" s="48">
        <v>1319988400.2399988</v>
      </c>
      <c r="LH13" s="48">
        <v>1992790292.8999989</v>
      </c>
      <c r="LI13" s="48">
        <v>1462507387.4499979</v>
      </c>
      <c r="LJ13" s="48">
        <v>1482087933.3600008</v>
      </c>
      <c r="LK13" s="48">
        <v>1788699686.5099962</v>
      </c>
      <c r="LL13" s="48">
        <v>1803743998.430001</v>
      </c>
      <c r="LM13" s="48">
        <v>1946836567.1100006</v>
      </c>
      <c r="LN13" s="48">
        <v>2940412063.9999948</v>
      </c>
      <c r="LO13" s="48">
        <v>2356013710.2100005</v>
      </c>
      <c r="LP13" s="48">
        <v>2521571774.6700001</v>
      </c>
      <c r="LQ13" s="48">
        <v>2904965713.2199974</v>
      </c>
      <c r="LR13" s="48">
        <v>3074371203.130003</v>
      </c>
      <c r="LS13" s="48">
        <v>3211427585.9999971</v>
      </c>
      <c r="LT13" s="48">
        <v>5328754835.2500057</v>
      </c>
      <c r="LU13" s="48">
        <v>4513050513.4299974</v>
      </c>
      <c r="LV13" s="48">
        <v>5039837796.3499994</v>
      </c>
      <c r="LW13" s="48">
        <v>5431754805.2899981</v>
      </c>
      <c r="LX13" s="48">
        <v>5952423468.1100025</v>
      </c>
      <c r="LY13" s="48">
        <v>6122333823.1800117</v>
      </c>
      <c r="LZ13" s="48">
        <v>9396958758.0800076</v>
      </c>
      <c r="MA13" s="48">
        <v>6975914363.5999956</v>
      </c>
      <c r="MB13" s="48">
        <v>7402056406.300005</v>
      </c>
      <c r="MC13" s="48">
        <v>7631638536.4299994</v>
      </c>
      <c r="MD13" s="48">
        <v>8138929656.4500017</v>
      </c>
      <c r="ME13" s="48">
        <v>8256081760.9100037</v>
      </c>
      <c r="MF13" s="48">
        <v>12339789755.389984</v>
      </c>
      <c r="MG13" s="48">
        <v>9045471831.890007</v>
      </c>
    </row>
    <row r="14" spans="1:345" s="26" customFormat="1" ht="15" customHeight="1" x14ac:dyDescent="0.2">
      <c r="A14" s="36" t="s">
        <v>8</v>
      </c>
      <c r="B14" s="48">
        <v>105508.48999999996</v>
      </c>
      <c r="C14" s="48">
        <v>100244.23000000001</v>
      </c>
      <c r="D14" s="48">
        <v>101893.89</v>
      </c>
      <c r="E14" s="48">
        <v>98407.660000000018</v>
      </c>
      <c r="F14" s="48">
        <v>93757.280000000013</v>
      </c>
      <c r="G14" s="48">
        <v>89769.100000000049</v>
      </c>
      <c r="H14" s="48">
        <v>109644.67</v>
      </c>
      <c r="I14" s="48">
        <v>102686.49</v>
      </c>
      <c r="J14" s="48">
        <v>99747.820000000051</v>
      </c>
      <c r="K14" s="48">
        <v>99364.409999999989</v>
      </c>
      <c r="L14" s="48">
        <v>109645.85999999994</v>
      </c>
      <c r="M14" s="48">
        <v>115981.9099999999</v>
      </c>
      <c r="N14" s="48">
        <v>149363.99</v>
      </c>
      <c r="O14" s="48">
        <v>126013.04</v>
      </c>
      <c r="P14" s="48">
        <v>138925.52999999997</v>
      </c>
      <c r="Q14" s="48">
        <v>139728.86999999997</v>
      </c>
      <c r="R14" s="48">
        <v>140329.43000000002</v>
      </c>
      <c r="S14" s="48">
        <v>180984.89999999991</v>
      </c>
      <c r="T14" s="48">
        <v>168875.87000000005</v>
      </c>
      <c r="U14" s="48">
        <v>128969.81999999998</v>
      </c>
      <c r="V14" s="48">
        <v>120453.98000000008</v>
      </c>
      <c r="W14" s="48">
        <v>136537.49000000005</v>
      </c>
      <c r="X14" s="48">
        <v>152354.26999999999</v>
      </c>
      <c r="Y14" s="48">
        <v>126813.97999999997</v>
      </c>
      <c r="Z14" s="48">
        <v>138669.31999999998</v>
      </c>
      <c r="AA14" s="48">
        <v>106042.80000000002</v>
      </c>
      <c r="AB14" s="48">
        <v>110030.72</v>
      </c>
      <c r="AC14" s="48">
        <v>115650.17</v>
      </c>
      <c r="AD14" s="48">
        <v>112060.28000000003</v>
      </c>
      <c r="AE14" s="48">
        <v>143661.54000000004</v>
      </c>
      <c r="AF14" s="48">
        <v>139944.99999999997</v>
      </c>
      <c r="AG14" s="48">
        <v>111005.98</v>
      </c>
      <c r="AH14" s="48">
        <v>114382.82</v>
      </c>
      <c r="AI14" s="48">
        <v>112621.9</v>
      </c>
      <c r="AJ14" s="48">
        <v>121465.76</v>
      </c>
      <c r="AK14" s="48">
        <v>102222.03000000006</v>
      </c>
      <c r="AL14" s="48">
        <v>117066.84000000003</v>
      </c>
      <c r="AM14" s="48">
        <v>124899.01999999999</v>
      </c>
      <c r="AN14" s="48">
        <v>109605.53</v>
      </c>
      <c r="AO14" s="48">
        <v>109462.65000000001</v>
      </c>
      <c r="AP14" s="48">
        <v>108678.67999999998</v>
      </c>
      <c r="AQ14" s="48">
        <v>107001.73</v>
      </c>
      <c r="AR14" s="48">
        <v>129564.04</v>
      </c>
      <c r="AS14" s="48">
        <v>102180.37999999995</v>
      </c>
      <c r="AT14" s="48">
        <v>100033.52999999998</v>
      </c>
      <c r="AU14" s="48">
        <v>100063.43999999999</v>
      </c>
      <c r="AV14" s="48">
        <v>124982.64</v>
      </c>
      <c r="AW14" s="48">
        <v>105279.92000000003</v>
      </c>
      <c r="AX14" s="48">
        <v>111559.08000000002</v>
      </c>
      <c r="AY14" s="48">
        <v>100226.2</v>
      </c>
      <c r="AZ14" s="48">
        <v>128794.23</v>
      </c>
      <c r="BA14" s="48">
        <v>102436.56999999999</v>
      </c>
      <c r="BB14" s="48">
        <v>104168.93</v>
      </c>
      <c r="BC14" s="48">
        <v>112847.07999999997</v>
      </c>
      <c r="BD14" s="48">
        <v>127041.23</v>
      </c>
      <c r="BE14" s="48">
        <v>101865.27999999998</v>
      </c>
      <c r="BF14" s="48">
        <v>149639.67999999999</v>
      </c>
      <c r="BG14" s="48">
        <v>159179.22000000003</v>
      </c>
      <c r="BH14" s="48">
        <v>166571.29000000004</v>
      </c>
      <c r="BI14" s="48">
        <v>149143.27000000005</v>
      </c>
      <c r="BJ14" s="48">
        <v>176357.28</v>
      </c>
      <c r="BK14" s="48">
        <v>134935.37000000002</v>
      </c>
      <c r="BL14" s="48">
        <v>153467.49</v>
      </c>
      <c r="BM14" s="48">
        <v>118095.51999999999</v>
      </c>
      <c r="BN14" s="48">
        <v>117805.87</v>
      </c>
      <c r="BO14" s="48">
        <v>108430.30000000005</v>
      </c>
      <c r="BP14" s="48">
        <v>126194.34999999998</v>
      </c>
      <c r="BQ14" s="48">
        <v>100972.26999999997</v>
      </c>
      <c r="BR14" s="48">
        <v>108537.83000000002</v>
      </c>
      <c r="BS14" s="48">
        <v>109593.77999999998</v>
      </c>
      <c r="BT14" s="48">
        <v>116738.90999999999</v>
      </c>
      <c r="BU14" s="48">
        <v>106019.81999999998</v>
      </c>
      <c r="BV14" s="48">
        <v>140658.69</v>
      </c>
      <c r="BW14" s="48">
        <v>103673.76</v>
      </c>
      <c r="BX14" s="48">
        <v>114972.28000000004</v>
      </c>
      <c r="BY14" s="48">
        <v>112395.51999999997</v>
      </c>
      <c r="BZ14" s="48">
        <v>118264.82000000004</v>
      </c>
      <c r="CA14" s="48">
        <v>122801.56000000003</v>
      </c>
      <c r="CB14" s="48">
        <v>142745.41999999998</v>
      </c>
      <c r="CC14" s="48">
        <v>121138.27</v>
      </c>
      <c r="CD14" s="48">
        <v>123928.62000000007</v>
      </c>
      <c r="CE14" s="48">
        <v>130940.59999999999</v>
      </c>
      <c r="CF14" s="48">
        <v>126405.98</v>
      </c>
      <c r="CG14" s="48">
        <v>127817.96999999996</v>
      </c>
      <c r="CH14" s="48">
        <v>166977.24</v>
      </c>
      <c r="CI14" s="48">
        <v>153490.29</v>
      </c>
      <c r="CJ14" s="48">
        <v>160769.66</v>
      </c>
      <c r="CK14" s="48">
        <v>176024.91</v>
      </c>
      <c r="CL14" s="48">
        <v>182779.22999999998</v>
      </c>
      <c r="CM14" s="48">
        <v>178794.58000000002</v>
      </c>
      <c r="CN14" s="48">
        <v>246836.81999999995</v>
      </c>
      <c r="CO14" s="48">
        <v>194462.25999999992</v>
      </c>
      <c r="CP14" s="48">
        <v>212817.09000000008</v>
      </c>
      <c r="CQ14" s="48">
        <v>231392.39999999994</v>
      </c>
      <c r="CR14" s="48">
        <v>231242.71999999997</v>
      </c>
      <c r="CS14" s="48">
        <v>217088.00000000006</v>
      </c>
      <c r="CT14" s="48">
        <v>292766.73</v>
      </c>
      <c r="CU14" s="48">
        <v>230148.09</v>
      </c>
      <c r="CV14" s="48">
        <v>229810.56999999998</v>
      </c>
      <c r="CW14" s="48">
        <v>243284.43000000011</v>
      </c>
      <c r="CX14" s="48">
        <v>266273.44000000006</v>
      </c>
      <c r="CY14" s="48">
        <v>272803.12</v>
      </c>
      <c r="CZ14" s="48">
        <v>364427.25999999995</v>
      </c>
      <c r="DA14" s="48">
        <v>303850.23999999993</v>
      </c>
      <c r="DB14" s="48">
        <v>293150.86999999982</v>
      </c>
      <c r="DC14" s="48">
        <v>332598.38000000006</v>
      </c>
      <c r="DD14" s="48">
        <v>373519.13000000012</v>
      </c>
      <c r="DE14" s="48">
        <v>391570.08</v>
      </c>
      <c r="DF14" s="48">
        <v>507941.70000000019</v>
      </c>
      <c r="DG14" s="48">
        <v>432039.18</v>
      </c>
      <c r="DH14" s="48">
        <v>447122.42</v>
      </c>
      <c r="DI14" s="48">
        <v>463827.11</v>
      </c>
      <c r="DJ14" s="48">
        <v>475429.88</v>
      </c>
      <c r="DK14" s="48">
        <v>439837.27</v>
      </c>
      <c r="DL14" s="48">
        <v>642997.80000000005</v>
      </c>
      <c r="DM14" s="48">
        <v>457652.91999999987</v>
      </c>
      <c r="DN14" s="48">
        <v>493660.41999999993</v>
      </c>
      <c r="DO14" s="48">
        <v>510205.8400000002</v>
      </c>
      <c r="DP14" s="48">
        <v>506847.13000000024</v>
      </c>
      <c r="DQ14" s="48">
        <v>544984.63</v>
      </c>
      <c r="DR14" s="48">
        <v>726997.05999999959</v>
      </c>
      <c r="DS14" s="48">
        <v>579410.82000000018</v>
      </c>
      <c r="DT14" s="48">
        <v>625159.70000000019</v>
      </c>
      <c r="DU14" s="48">
        <v>649626.98</v>
      </c>
      <c r="DV14" s="48">
        <v>679906.98</v>
      </c>
      <c r="DW14" s="48">
        <v>693924.03999999957</v>
      </c>
      <c r="DX14" s="48">
        <v>984709.68999999983</v>
      </c>
      <c r="DY14" s="48">
        <v>762951.02</v>
      </c>
      <c r="DZ14" s="48">
        <v>780454.68000000028</v>
      </c>
      <c r="EA14" s="48">
        <v>826355.6100000001</v>
      </c>
      <c r="EB14" s="48">
        <v>832367.0399999998</v>
      </c>
      <c r="EC14" s="48">
        <v>861038.64999999991</v>
      </c>
      <c r="ED14" s="48">
        <v>1173182.0999999994</v>
      </c>
      <c r="EE14" s="48">
        <v>1072924.54</v>
      </c>
      <c r="EF14" s="48">
        <v>927370.6</v>
      </c>
      <c r="EG14" s="48">
        <v>947142.46999999986</v>
      </c>
      <c r="EH14" s="48">
        <v>1023625.1000000001</v>
      </c>
      <c r="EI14" s="48">
        <v>1020136.5200000003</v>
      </c>
      <c r="EJ14" s="48">
        <v>1302172.0000000002</v>
      </c>
      <c r="EK14" s="48">
        <v>873349.46999999986</v>
      </c>
      <c r="EL14" s="48">
        <v>905586.99999999977</v>
      </c>
      <c r="EM14" s="48">
        <v>974691.68999999983</v>
      </c>
      <c r="EN14" s="48">
        <v>1031018.5599999995</v>
      </c>
      <c r="EO14" s="48">
        <v>1077540.4599999997</v>
      </c>
      <c r="EP14" s="48">
        <v>1421565.6199999999</v>
      </c>
      <c r="EQ14" s="48">
        <v>967130.6599999998</v>
      </c>
      <c r="ER14" s="48">
        <v>1085537.1599999997</v>
      </c>
      <c r="ES14" s="48">
        <v>1087188.28</v>
      </c>
      <c r="ET14" s="48">
        <v>1044327.9399999997</v>
      </c>
      <c r="EU14" s="48">
        <v>1081721.6600000004</v>
      </c>
      <c r="EV14" s="48">
        <v>1523817.0599999991</v>
      </c>
      <c r="EW14" s="48">
        <v>1031132.78</v>
      </c>
      <c r="EX14" s="48">
        <v>1065225.54</v>
      </c>
      <c r="EY14" s="48">
        <v>1112215.8400000003</v>
      </c>
      <c r="EZ14" s="48">
        <v>1139149.2900000003</v>
      </c>
      <c r="FA14" s="48">
        <v>1199726.5199999998</v>
      </c>
      <c r="FB14" s="48">
        <v>1729169.5099999998</v>
      </c>
      <c r="FC14" s="48">
        <v>1313087.29</v>
      </c>
      <c r="FD14" s="48">
        <v>1327336.1300000004</v>
      </c>
      <c r="FE14" s="48">
        <v>1390783.9199999995</v>
      </c>
      <c r="FF14" s="48">
        <v>1411345.6300000004</v>
      </c>
      <c r="FG14" s="48">
        <v>1363935.3500000003</v>
      </c>
      <c r="FH14" s="48">
        <v>2340409.0899999994</v>
      </c>
      <c r="FI14" s="48">
        <v>1671311.2100000002</v>
      </c>
      <c r="FJ14" s="48">
        <v>1784249.8399999992</v>
      </c>
      <c r="FK14" s="48">
        <v>1954327.0299999996</v>
      </c>
      <c r="FL14" s="48">
        <v>2052347.87</v>
      </c>
      <c r="FM14" s="48">
        <v>1963464.7200000007</v>
      </c>
      <c r="FN14" s="48">
        <v>2823920.6999999997</v>
      </c>
      <c r="FO14" s="48">
        <v>2241319.4599999995</v>
      </c>
      <c r="FP14" s="48">
        <v>2152712.87</v>
      </c>
      <c r="FQ14" s="48">
        <v>2239069.290000001</v>
      </c>
      <c r="FR14" s="48">
        <v>2335464.0300000003</v>
      </c>
      <c r="FS14" s="48">
        <v>2411864.959999999</v>
      </c>
      <c r="FT14" s="48">
        <v>3405195.7999999984</v>
      </c>
      <c r="FU14" s="48">
        <v>2360673.5199999996</v>
      </c>
      <c r="FV14" s="48">
        <v>2518418.2899999991</v>
      </c>
      <c r="FW14" s="48">
        <v>2719793.5500000007</v>
      </c>
      <c r="FX14" s="48">
        <v>2764111.1800000016</v>
      </c>
      <c r="FY14" s="48">
        <v>3021593.94</v>
      </c>
      <c r="FZ14" s="48">
        <v>4311534.8499999996</v>
      </c>
      <c r="GA14" s="48">
        <v>3334450.0299999989</v>
      </c>
      <c r="GB14" s="48">
        <v>3347233.6500000008</v>
      </c>
      <c r="GC14" s="48">
        <v>3316265.09</v>
      </c>
      <c r="GD14" s="48">
        <v>3245224.3199999994</v>
      </c>
      <c r="GE14" s="48">
        <v>3561724.56</v>
      </c>
      <c r="GF14" s="48">
        <v>4766772.7100000009</v>
      </c>
      <c r="GG14" s="48">
        <v>3213836.4100000015</v>
      </c>
      <c r="GH14" s="48">
        <v>3193577.33</v>
      </c>
      <c r="GI14" s="48">
        <v>3256109.5699999989</v>
      </c>
      <c r="GJ14" s="48">
        <v>3472508.6799999997</v>
      </c>
      <c r="GK14" s="48">
        <v>3550903.6399999987</v>
      </c>
      <c r="GL14" s="48">
        <v>5204762.7299999995</v>
      </c>
      <c r="GM14" s="48">
        <v>3859001.69</v>
      </c>
      <c r="GN14" s="48">
        <v>3922214.7800000003</v>
      </c>
      <c r="GO14" s="48">
        <v>3974952.3599999989</v>
      </c>
      <c r="GP14" s="48">
        <v>4287972.9099999983</v>
      </c>
      <c r="GQ14" s="48">
        <v>4631265.5500000007</v>
      </c>
      <c r="GR14" s="48">
        <v>6829665.919999999</v>
      </c>
      <c r="GS14" s="48">
        <v>4708937.6399999997</v>
      </c>
      <c r="GT14" s="48">
        <v>4828315.8500000006</v>
      </c>
      <c r="GU14" s="48">
        <v>4928453.3600000013</v>
      </c>
      <c r="GV14" s="48">
        <v>4895531.339999998</v>
      </c>
      <c r="GW14" s="48">
        <v>4964602.040000001</v>
      </c>
      <c r="GX14" s="48">
        <v>7491318.8400000008</v>
      </c>
      <c r="GY14" s="48">
        <v>5788012.8000000017</v>
      </c>
      <c r="GZ14" s="48">
        <v>5737344.6799999997</v>
      </c>
      <c r="HA14" s="48">
        <v>5840184.9999999963</v>
      </c>
      <c r="HB14" s="48">
        <v>5951144</v>
      </c>
      <c r="HC14" s="48">
        <v>6114544.7899999982</v>
      </c>
      <c r="HD14" s="48">
        <v>8747847.5699999984</v>
      </c>
      <c r="HE14" s="48">
        <v>6524304.7499999981</v>
      </c>
      <c r="HF14" s="48">
        <v>6453678.0500000017</v>
      </c>
      <c r="HG14" s="48">
        <v>6909212.379999998</v>
      </c>
      <c r="HH14" s="48">
        <v>7565780.879999998</v>
      </c>
      <c r="HI14" s="48">
        <v>7729898.0999999978</v>
      </c>
      <c r="HJ14" s="48">
        <v>10794280.719999997</v>
      </c>
      <c r="HK14" s="48">
        <v>8058736.9799999977</v>
      </c>
      <c r="HL14" s="48">
        <v>7973709.2099999962</v>
      </c>
      <c r="HM14" s="48">
        <v>7940079.0700000012</v>
      </c>
      <c r="HN14" s="48">
        <v>8538986.5800000038</v>
      </c>
      <c r="HO14" s="48">
        <v>8525653.8100000042</v>
      </c>
      <c r="HP14" s="48">
        <v>13015490.909999985</v>
      </c>
      <c r="HQ14" s="48">
        <v>8602582.5000000056</v>
      </c>
      <c r="HR14" s="48">
        <v>9160537.4600000046</v>
      </c>
      <c r="HS14" s="48">
        <v>9794695.070000004</v>
      </c>
      <c r="HT14" s="48">
        <v>9409433.1899999995</v>
      </c>
      <c r="HU14" s="48">
        <v>11641966.030000001</v>
      </c>
      <c r="HV14" s="48">
        <v>17615033.940000016</v>
      </c>
      <c r="HW14" s="48">
        <v>13068976.739999998</v>
      </c>
      <c r="HX14" s="48">
        <v>13589483.180000005</v>
      </c>
      <c r="HY14" s="48">
        <v>13972557.81000001</v>
      </c>
      <c r="HZ14" s="48">
        <v>13191477.599999996</v>
      </c>
      <c r="IA14" s="48">
        <v>12921745.749999994</v>
      </c>
      <c r="IB14" s="48">
        <v>18092817.009999994</v>
      </c>
      <c r="IC14" s="48">
        <v>12002366.219999989</v>
      </c>
      <c r="ID14" s="48">
        <v>11910262.350000001</v>
      </c>
      <c r="IE14" s="48">
        <v>12814105.85</v>
      </c>
      <c r="IF14" s="48">
        <v>13937154.739999991</v>
      </c>
      <c r="IG14" s="48">
        <v>14471367.489999998</v>
      </c>
      <c r="IH14" s="48">
        <v>20467927.119999997</v>
      </c>
      <c r="II14" s="48">
        <v>14749723.130000012</v>
      </c>
      <c r="IJ14" s="48">
        <v>14521534.659999991</v>
      </c>
      <c r="IK14" s="48">
        <v>13765848.149999987</v>
      </c>
      <c r="IL14" s="48">
        <v>14975549.620000003</v>
      </c>
      <c r="IM14" s="48">
        <v>15028276.719999999</v>
      </c>
      <c r="IN14" s="48">
        <v>21406075.939999998</v>
      </c>
      <c r="IO14" s="48">
        <v>14636167.969999989</v>
      </c>
      <c r="IP14" s="48">
        <v>14476616.190000009</v>
      </c>
      <c r="IQ14" s="48">
        <v>15031595.329999994</v>
      </c>
      <c r="IR14" s="48">
        <v>15435161.919999998</v>
      </c>
      <c r="IS14" s="48">
        <v>16355692.030000011</v>
      </c>
      <c r="IT14" s="48">
        <v>22725884.959999982</v>
      </c>
      <c r="IU14" s="48">
        <v>17245715.190000001</v>
      </c>
      <c r="IV14" s="48">
        <v>17660033.589999989</v>
      </c>
      <c r="IW14" s="48">
        <v>17738871.260000005</v>
      </c>
      <c r="IX14" s="48">
        <v>18305257.929999996</v>
      </c>
      <c r="IY14" s="48">
        <v>18289845.710000005</v>
      </c>
      <c r="IZ14" s="48">
        <v>26201103.970000032</v>
      </c>
      <c r="JA14" s="48">
        <v>17828161.09</v>
      </c>
      <c r="JB14" s="48">
        <v>17993659.639999989</v>
      </c>
      <c r="JC14" s="48">
        <v>18966918.289999995</v>
      </c>
      <c r="JD14" s="48">
        <v>19813947.28999998</v>
      </c>
      <c r="JE14" s="48">
        <v>19994735.039999995</v>
      </c>
      <c r="JF14" s="48">
        <v>28282551.279999971</v>
      </c>
      <c r="JG14" s="48">
        <v>19950181.11999999</v>
      </c>
      <c r="JH14" s="48">
        <v>20487079.429999992</v>
      </c>
      <c r="JI14" s="48">
        <v>20400037.579999983</v>
      </c>
      <c r="JJ14" s="48">
        <v>20689990.110000014</v>
      </c>
      <c r="JK14" s="48">
        <v>21370502.870000012</v>
      </c>
      <c r="JL14" s="48">
        <v>30386366.189999972</v>
      </c>
      <c r="JM14" s="48">
        <v>21555632.840000004</v>
      </c>
      <c r="JN14" s="48">
        <v>21838401.879999995</v>
      </c>
      <c r="JO14" s="48">
        <v>22750560.699999988</v>
      </c>
      <c r="JP14" s="48">
        <v>25206627.160000015</v>
      </c>
      <c r="JQ14" s="48">
        <v>26094385.950000029</v>
      </c>
      <c r="JR14" s="48">
        <v>37229880.649999999</v>
      </c>
      <c r="JS14" s="48">
        <v>27078086.609999981</v>
      </c>
      <c r="JT14" s="48">
        <v>28487792.249999959</v>
      </c>
      <c r="JU14" s="48">
        <v>27617856.560000017</v>
      </c>
      <c r="JV14" s="48">
        <v>28763083.340000004</v>
      </c>
      <c r="JW14" s="48">
        <v>29223235.420000009</v>
      </c>
      <c r="JX14" s="48">
        <v>41695261.169999979</v>
      </c>
      <c r="JY14" s="48">
        <v>30393367.380000003</v>
      </c>
      <c r="JZ14" s="48">
        <v>31867347.40000001</v>
      </c>
      <c r="KA14" s="48">
        <v>31955924.379999995</v>
      </c>
      <c r="KB14" s="48">
        <v>31098341.300000008</v>
      </c>
      <c r="KC14" s="48">
        <v>31346310.589999992</v>
      </c>
      <c r="KD14" s="48">
        <v>46039986.029999971</v>
      </c>
      <c r="KE14" s="48">
        <v>31536528.040000021</v>
      </c>
      <c r="KF14" s="48">
        <v>32010661.800000012</v>
      </c>
      <c r="KG14" s="48">
        <v>32538482.879999984</v>
      </c>
      <c r="KH14" s="48">
        <v>35412541.589999966</v>
      </c>
      <c r="KI14" s="48">
        <v>37012161.050000034</v>
      </c>
      <c r="KJ14" s="48">
        <v>54725357.339999989</v>
      </c>
      <c r="KK14" s="48">
        <v>38773984.360000007</v>
      </c>
      <c r="KL14" s="48">
        <v>41382746.80999998</v>
      </c>
      <c r="KM14" s="48">
        <v>44728301.760000013</v>
      </c>
      <c r="KN14" s="48">
        <v>47576330.289999984</v>
      </c>
      <c r="KO14" s="48">
        <v>48699022.269999929</v>
      </c>
      <c r="KP14" s="48">
        <v>68405803.889999971</v>
      </c>
      <c r="KQ14" s="48">
        <v>51450330.339999974</v>
      </c>
      <c r="KR14" s="48">
        <v>52161526.110000037</v>
      </c>
      <c r="KS14" s="48">
        <v>57091455.520000093</v>
      </c>
      <c r="KT14" s="48">
        <v>57948791.310000002</v>
      </c>
      <c r="KU14" s="48">
        <v>60579421.589999996</v>
      </c>
      <c r="KV14" s="48">
        <v>87563461.400000036</v>
      </c>
      <c r="KW14" s="48">
        <v>64245880.18999999</v>
      </c>
      <c r="KX14" s="48">
        <v>69769505.159999996</v>
      </c>
      <c r="KY14" s="48">
        <v>79519869.730000019</v>
      </c>
      <c r="KZ14" s="48">
        <v>79376764.399999961</v>
      </c>
      <c r="LA14" s="48">
        <v>89034903.879999951</v>
      </c>
      <c r="LB14" s="48">
        <v>132614895.98000003</v>
      </c>
      <c r="LC14" s="48">
        <v>99570072.219999969</v>
      </c>
      <c r="LD14" s="48">
        <v>107931789.36000001</v>
      </c>
      <c r="LE14" s="48">
        <v>114619041.46000002</v>
      </c>
      <c r="LF14" s="48">
        <v>122459845.38000004</v>
      </c>
      <c r="LG14" s="48">
        <v>128844460.41000003</v>
      </c>
      <c r="LH14" s="48">
        <v>199251798.08000007</v>
      </c>
      <c r="LI14" s="48">
        <v>144953227.52999991</v>
      </c>
      <c r="LJ14" s="48">
        <v>163245829.73000023</v>
      </c>
      <c r="LK14" s="48">
        <v>180954109.0999999</v>
      </c>
      <c r="LL14" s="48">
        <v>193017118.82000008</v>
      </c>
      <c r="LM14" s="48">
        <v>215682933.36000007</v>
      </c>
      <c r="LN14" s="48">
        <v>316760287.9799999</v>
      </c>
      <c r="LO14" s="48">
        <v>238960889.17000017</v>
      </c>
      <c r="LP14" s="48">
        <v>257534115.33000001</v>
      </c>
      <c r="LQ14" s="48">
        <v>274103599.19999975</v>
      </c>
      <c r="LR14" s="48">
        <v>283217154.42999971</v>
      </c>
      <c r="LS14" s="48">
        <v>285477587.09000021</v>
      </c>
      <c r="LT14" s="48">
        <v>455221308.1400001</v>
      </c>
      <c r="LU14" s="48">
        <v>349742863.06000006</v>
      </c>
      <c r="LV14" s="48">
        <v>401290157.64999968</v>
      </c>
      <c r="LW14" s="48">
        <v>428990270.50000006</v>
      </c>
      <c r="LX14" s="48">
        <v>466746880.38</v>
      </c>
      <c r="LY14" s="48">
        <v>493654743.05999988</v>
      </c>
      <c r="LZ14" s="48">
        <v>738257614.24999952</v>
      </c>
      <c r="MA14" s="48">
        <v>550088819.18999982</v>
      </c>
      <c r="MB14" s="48">
        <v>573911059.36000073</v>
      </c>
      <c r="MC14" s="48">
        <v>598169286.58999968</v>
      </c>
      <c r="MD14" s="48">
        <v>627597967.5699991</v>
      </c>
      <c r="ME14" s="48">
        <v>673754279.01999974</v>
      </c>
      <c r="MF14" s="48">
        <v>946318924.81999958</v>
      </c>
      <c r="MG14" s="48">
        <v>707705674.36999965</v>
      </c>
    </row>
    <row r="15" spans="1:345" s="26" customFormat="1" ht="15" customHeight="1" x14ac:dyDescent="0.2">
      <c r="A15" s="36" t="s">
        <v>9</v>
      </c>
      <c r="B15" s="48">
        <v>215646.42999999993</v>
      </c>
      <c r="C15" s="48">
        <v>242999.68000000008</v>
      </c>
      <c r="D15" s="48">
        <v>221873.87999999998</v>
      </c>
      <c r="E15" s="48">
        <v>234508.5100000001</v>
      </c>
      <c r="F15" s="48">
        <v>251483.43</v>
      </c>
      <c r="G15" s="48">
        <v>241819.49000000008</v>
      </c>
      <c r="H15" s="48">
        <v>301546.85999999981</v>
      </c>
      <c r="I15" s="48">
        <v>297496.59000000003</v>
      </c>
      <c r="J15" s="48">
        <v>287350.89000000007</v>
      </c>
      <c r="K15" s="48">
        <v>259413.38000000009</v>
      </c>
      <c r="L15" s="48">
        <v>254896.98000000004</v>
      </c>
      <c r="M15" s="48">
        <v>250656.48000000004</v>
      </c>
      <c r="N15" s="48">
        <v>309038.40000000031</v>
      </c>
      <c r="O15" s="48">
        <v>259525.14000000007</v>
      </c>
      <c r="P15" s="48">
        <v>252215.54000000007</v>
      </c>
      <c r="Q15" s="48">
        <v>263760.33</v>
      </c>
      <c r="R15" s="48">
        <v>276743.01000000007</v>
      </c>
      <c r="S15" s="48">
        <v>290170.40000000002</v>
      </c>
      <c r="T15" s="48">
        <v>377501.64000000025</v>
      </c>
      <c r="U15" s="48">
        <v>319051.09999999992</v>
      </c>
      <c r="V15" s="48">
        <v>289994.52000000008</v>
      </c>
      <c r="W15" s="48">
        <v>269397.81999999995</v>
      </c>
      <c r="X15" s="48">
        <v>249733.58000000002</v>
      </c>
      <c r="Y15" s="48">
        <v>252475.87000000005</v>
      </c>
      <c r="Z15" s="48">
        <v>310588.45999999996</v>
      </c>
      <c r="AA15" s="48">
        <v>243374.79999999996</v>
      </c>
      <c r="AB15" s="48">
        <v>256139.33000000002</v>
      </c>
      <c r="AC15" s="48">
        <v>266897.08000000007</v>
      </c>
      <c r="AD15" s="48">
        <v>283084.00000000012</v>
      </c>
      <c r="AE15" s="48">
        <v>289017.72000000003</v>
      </c>
      <c r="AF15" s="48">
        <v>363109.60000000003</v>
      </c>
      <c r="AG15" s="48">
        <v>333055.58999999973</v>
      </c>
      <c r="AH15" s="48">
        <v>312713.25999999995</v>
      </c>
      <c r="AI15" s="48">
        <v>291245.5500000004</v>
      </c>
      <c r="AJ15" s="48">
        <v>273714.78000000003</v>
      </c>
      <c r="AK15" s="48">
        <v>267959.24</v>
      </c>
      <c r="AL15" s="48">
        <v>335191.84999999992</v>
      </c>
      <c r="AM15" s="48">
        <v>278815.90999999986</v>
      </c>
      <c r="AN15" s="48">
        <v>287425.80999999994</v>
      </c>
      <c r="AO15" s="48">
        <v>294489.84999999998</v>
      </c>
      <c r="AP15" s="48">
        <v>292546.51</v>
      </c>
      <c r="AQ15" s="48">
        <v>300092.08999999991</v>
      </c>
      <c r="AR15" s="48">
        <v>365997.9</v>
      </c>
      <c r="AS15" s="48">
        <v>314642.68999999983</v>
      </c>
      <c r="AT15" s="48">
        <v>323407.90000000008</v>
      </c>
      <c r="AU15" s="48">
        <v>312102.41000000009</v>
      </c>
      <c r="AV15" s="48">
        <v>286709.35999999987</v>
      </c>
      <c r="AW15" s="48">
        <v>284691.84000000003</v>
      </c>
      <c r="AX15" s="48">
        <v>335621.56999999989</v>
      </c>
      <c r="AY15" s="48">
        <v>280672.66000000003</v>
      </c>
      <c r="AZ15" s="48">
        <v>309319.26999999996</v>
      </c>
      <c r="BA15" s="48">
        <v>278539.12000000011</v>
      </c>
      <c r="BB15" s="48">
        <v>288323.08000000007</v>
      </c>
      <c r="BC15" s="48">
        <v>284062.17000000004</v>
      </c>
      <c r="BD15" s="48">
        <v>331660.16000000003</v>
      </c>
      <c r="BE15" s="48">
        <v>311316.2900000001</v>
      </c>
      <c r="BF15" s="48">
        <v>346294.91000000015</v>
      </c>
      <c r="BG15" s="48">
        <v>361403.32</v>
      </c>
      <c r="BH15" s="48">
        <v>303980.72000000003</v>
      </c>
      <c r="BI15" s="48">
        <v>298574.20000000019</v>
      </c>
      <c r="BJ15" s="48">
        <v>392900.21999999991</v>
      </c>
      <c r="BK15" s="48">
        <v>324139.07</v>
      </c>
      <c r="BL15" s="48">
        <v>304875.3</v>
      </c>
      <c r="BM15" s="48">
        <v>309838.89</v>
      </c>
      <c r="BN15" s="48">
        <v>271172.37</v>
      </c>
      <c r="BO15" s="48">
        <v>273508.20999999996</v>
      </c>
      <c r="BP15" s="48">
        <v>332601.97999999992</v>
      </c>
      <c r="BQ15" s="48">
        <v>264311.41999999993</v>
      </c>
      <c r="BR15" s="48">
        <v>179119.05000000002</v>
      </c>
      <c r="BS15" s="48">
        <v>342827.54</v>
      </c>
      <c r="BT15" s="48">
        <v>261435.12</v>
      </c>
      <c r="BU15" s="48">
        <v>258236.88999999998</v>
      </c>
      <c r="BV15" s="48">
        <v>301441.10000000003</v>
      </c>
      <c r="BW15" s="48">
        <v>268709.98000000004</v>
      </c>
      <c r="BX15" s="48">
        <v>259739.42</v>
      </c>
      <c r="BY15" s="48">
        <v>270267.81999999989</v>
      </c>
      <c r="BZ15" s="48">
        <v>290421.3</v>
      </c>
      <c r="CA15" s="48">
        <v>290599.59000000014</v>
      </c>
      <c r="CB15" s="48">
        <v>390502.41999999975</v>
      </c>
      <c r="CC15" s="48">
        <v>320220.34999999992</v>
      </c>
      <c r="CD15" s="48">
        <v>316404.78999999975</v>
      </c>
      <c r="CE15" s="48">
        <v>328509.86000000004</v>
      </c>
      <c r="CF15" s="48">
        <v>300497.95999999996</v>
      </c>
      <c r="CG15" s="48">
        <v>317979.84999999992</v>
      </c>
      <c r="CH15" s="48">
        <v>361461.37999999995</v>
      </c>
      <c r="CI15" s="48">
        <v>310261.75000000006</v>
      </c>
      <c r="CJ15" s="48">
        <v>348843.52999999997</v>
      </c>
      <c r="CK15" s="48">
        <v>380302.16000000003</v>
      </c>
      <c r="CL15" s="48">
        <v>404396.96999999986</v>
      </c>
      <c r="CM15" s="48">
        <v>398440.42999999993</v>
      </c>
      <c r="CN15" s="48">
        <v>599390.45999999973</v>
      </c>
      <c r="CO15" s="48">
        <v>508200.08000000019</v>
      </c>
      <c r="CP15" s="48">
        <v>515757.08000000007</v>
      </c>
      <c r="CQ15" s="48">
        <v>497942.91000000015</v>
      </c>
      <c r="CR15" s="48">
        <v>481694.48999999982</v>
      </c>
      <c r="CS15" s="48">
        <v>475179.81000000006</v>
      </c>
      <c r="CT15" s="48">
        <v>636133.97999999986</v>
      </c>
      <c r="CU15" s="48">
        <v>519005.13</v>
      </c>
      <c r="CV15" s="48">
        <v>553130.87</v>
      </c>
      <c r="CW15" s="48">
        <v>591820.09999999986</v>
      </c>
      <c r="CX15" s="48">
        <v>610491.17999999993</v>
      </c>
      <c r="CY15" s="48">
        <v>616360.67000000039</v>
      </c>
      <c r="CZ15" s="48">
        <v>883631.55999999947</v>
      </c>
      <c r="DA15" s="48">
        <v>683112.56000000041</v>
      </c>
      <c r="DB15" s="48">
        <v>688070.16999999958</v>
      </c>
      <c r="DC15" s="48">
        <v>729623.4099999998</v>
      </c>
      <c r="DD15" s="48">
        <v>718965.68000000028</v>
      </c>
      <c r="DE15" s="48">
        <v>714534.65000000026</v>
      </c>
      <c r="DF15" s="48">
        <v>909101.60000000009</v>
      </c>
      <c r="DG15" s="48">
        <v>743613.67000000039</v>
      </c>
      <c r="DH15" s="48">
        <v>788767.74000000011</v>
      </c>
      <c r="DI15" s="48">
        <v>917803.92999999982</v>
      </c>
      <c r="DJ15" s="48">
        <v>998431.33000000019</v>
      </c>
      <c r="DK15" s="48">
        <v>1025466.9399999997</v>
      </c>
      <c r="DL15" s="48">
        <v>1393359.66</v>
      </c>
      <c r="DM15" s="48">
        <v>1105644.6999999995</v>
      </c>
      <c r="DN15" s="48">
        <v>1098699.3700000003</v>
      </c>
      <c r="DO15" s="48">
        <v>1026741.6700000002</v>
      </c>
      <c r="DP15" s="48">
        <v>986092.25999999989</v>
      </c>
      <c r="DQ15" s="48">
        <v>1099731.51</v>
      </c>
      <c r="DR15" s="48">
        <v>1577075.2900000005</v>
      </c>
      <c r="DS15" s="48">
        <v>1273686.3700000003</v>
      </c>
      <c r="DT15" s="48">
        <v>1257751.3599999999</v>
      </c>
      <c r="DU15" s="48">
        <v>1312378.9000000001</v>
      </c>
      <c r="DV15" s="48">
        <v>1325511.0699999994</v>
      </c>
      <c r="DW15" s="48">
        <v>1319480.5600000008</v>
      </c>
      <c r="DX15" s="48">
        <v>1764677.4000000004</v>
      </c>
      <c r="DY15" s="48">
        <v>1429887.7000000002</v>
      </c>
      <c r="DZ15" s="48">
        <v>1292872.7300000002</v>
      </c>
      <c r="EA15" s="48">
        <v>1351149.7900000005</v>
      </c>
      <c r="EB15" s="48">
        <v>1303088.1500000001</v>
      </c>
      <c r="EC15" s="48">
        <v>1475483.0900000005</v>
      </c>
      <c r="ED15" s="48">
        <v>2131087.2799999998</v>
      </c>
      <c r="EE15" s="48">
        <v>1813406.8699999994</v>
      </c>
      <c r="EF15" s="48">
        <v>1779842.17</v>
      </c>
      <c r="EG15" s="48">
        <v>1778492.8399999994</v>
      </c>
      <c r="EH15" s="48">
        <v>1682110.8200000005</v>
      </c>
      <c r="EI15" s="48">
        <v>1672420.88</v>
      </c>
      <c r="EJ15" s="48">
        <v>2223803.15</v>
      </c>
      <c r="EK15" s="48">
        <v>1683869.31</v>
      </c>
      <c r="EL15" s="48">
        <v>1650428.9299999997</v>
      </c>
      <c r="EM15" s="48">
        <v>1714599.2299999995</v>
      </c>
      <c r="EN15" s="48">
        <v>1667816.2700000005</v>
      </c>
      <c r="EO15" s="48">
        <v>1868252.6200000003</v>
      </c>
      <c r="EP15" s="48">
        <v>2594937.6600000011</v>
      </c>
      <c r="EQ15" s="48">
        <v>2077264.6500000006</v>
      </c>
      <c r="ER15" s="48">
        <v>2183124.2099999995</v>
      </c>
      <c r="ES15" s="48">
        <v>2611758.1000000006</v>
      </c>
      <c r="ET15" s="48">
        <v>2024322.15</v>
      </c>
      <c r="EU15" s="48">
        <v>1929574.35</v>
      </c>
      <c r="EV15" s="48">
        <v>2998302.3499999996</v>
      </c>
      <c r="EW15" s="48">
        <v>2098071.879999999</v>
      </c>
      <c r="EX15" s="48">
        <v>2082177.6100000006</v>
      </c>
      <c r="EY15" s="48">
        <v>2186509.2599999998</v>
      </c>
      <c r="EZ15" s="48">
        <v>2203607.4599999995</v>
      </c>
      <c r="FA15" s="48">
        <v>2241346.8400000003</v>
      </c>
      <c r="FB15" s="48">
        <v>3400326.8700000006</v>
      </c>
      <c r="FC15" s="48">
        <v>2162438.5500000007</v>
      </c>
      <c r="FD15" s="48">
        <v>2890506.2600000002</v>
      </c>
      <c r="FE15" s="48">
        <v>2152941.36</v>
      </c>
      <c r="FF15" s="48">
        <v>2197849.4799999995</v>
      </c>
      <c r="FG15" s="48">
        <v>2033741.5099999993</v>
      </c>
      <c r="FH15" s="48">
        <v>3985920.6500000004</v>
      </c>
      <c r="FI15" s="48">
        <v>2794624.0499999993</v>
      </c>
      <c r="FJ15" s="48">
        <v>2749923.6799999988</v>
      </c>
      <c r="FK15" s="48">
        <v>2988050.9399999985</v>
      </c>
      <c r="FL15" s="48">
        <v>3316960.189999999</v>
      </c>
      <c r="FM15" s="48">
        <v>3439866.7800000003</v>
      </c>
      <c r="FN15" s="48">
        <v>5098338.95</v>
      </c>
      <c r="FO15" s="48">
        <v>3991337.0500000003</v>
      </c>
      <c r="FP15" s="48">
        <v>4200788.9300000006</v>
      </c>
      <c r="FQ15" s="48">
        <v>4374136.7899999972</v>
      </c>
      <c r="FR15" s="48">
        <v>4594722.1400000006</v>
      </c>
      <c r="FS15" s="48">
        <v>4680084.4399999976</v>
      </c>
      <c r="FT15" s="48">
        <v>6028696.2799999975</v>
      </c>
      <c r="FU15" s="48">
        <v>4441742.4300000006</v>
      </c>
      <c r="FV15" s="48">
        <v>4279157.129999999</v>
      </c>
      <c r="FW15" s="48">
        <v>4515900.84</v>
      </c>
      <c r="FX15" s="48">
        <v>4542373.3500000015</v>
      </c>
      <c r="FY15" s="48">
        <v>4797013.1100000003</v>
      </c>
      <c r="FZ15" s="48">
        <v>7428639.5000000009</v>
      </c>
      <c r="GA15" s="48">
        <v>5612742.0299999993</v>
      </c>
      <c r="GB15" s="48">
        <v>5720819.4200000018</v>
      </c>
      <c r="GC15" s="48">
        <v>5389586.4800000004</v>
      </c>
      <c r="GD15" s="48">
        <v>5266496.6499999994</v>
      </c>
      <c r="GE15" s="48">
        <v>5718068.0999999996</v>
      </c>
      <c r="GF15" s="48">
        <v>8239753.3800000018</v>
      </c>
      <c r="GG15" s="48">
        <v>5579437.4099999992</v>
      </c>
      <c r="GH15" s="48">
        <v>5596315.7300000014</v>
      </c>
      <c r="GI15" s="48">
        <v>5506443.1899999995</v>
      </c>
      <c r="GJ15" s="48">
        <v>5438636.4799999995</v>
      </c>
      <c r="GK15" s="48">
        <v>5734287.9400000013</v>
      </c>
      <c r="GL15" s="48">
        <v>8476483.0699999984</v>
      </c>
      <c r="GM15" s="48">
        <v>6617859.0699999994</v>
      </c>
      <c r="GN15" s="48">
        <v>6538347.5000000019</v>
      </c>
      <c r="GO15" s="48">
        <v>6624131.7300000023</v>
      </c>
      <c r="GP15" s="48">
        <v>7098987.0600000005</v>
      </c>
      <c r="GQ15" s="48">
        <v>7299905.3899999978</v>
      </c>
      <c r="GR15" s="48">
        <v>11264925.929999998</v>
      </c>
      <c r="GS15" s="48">
        <v>7462036.0500000007</v>
      </c>
      <c r="GT15" s="48">
        <v>7854435.5599999996</v>
      </c>
      <c r="GU15" s="48">
        <v>7657900.740000003</v>
      </c>
      <c r="GV15" s="48">
        <v>7723511.7600000026</v>
      </c>
      <c r="GW15" s="48">
        <v>8247485.4299999997</v>
      </c>
      <c r="GX15" s="48">
        <v>11689644.880000005</v>
      </c>
      <c r="GY15" s="48">
        <v>7866905.1499999994</v>
      </c>
      <c r="GZ15" s="48">
        <v>8172053.3699999973</v>
      </c>
      <c r="HA15" s="48">
        <v>8494503.3800000008</v>
      </c>
      <c r="HB15" s="48">
        <v>8884118.5399999972</v>
      </c>
      <c r="HC15" s="48">
        <v>8901343.7899999991</v>
      </c>
      <c r="HD15" s="48">
        <v>15162278.079999991</v>
      </c>
      <c r="HE15" s="48">
        <v>11293868.219999997</v>
      </c>
      <c r="HF15" s="48">
        <v>10786112.959999999</v>
      </c>
      <c r="HG15" s="48">
        <v>10138385.16</v>
      </c>
      <c r="HH15" s="48">
        <v>10466268.98</v>
      </c>
      <c r="HI15" s="48">
        <v>10013027.999999996</v>
      </c>
      <c r="HJ15" s="48">
        <v>14521297.100000003</v>
      </c>
      <c r="HK15" s="48">
        <v>10925844.099999998</v>
      </c>
      <c r="HL15" s="48">
        <v>11266006.559999995</v>
      </c>
      <c r="HM15" s="48">
        <v>11929554.66</v>
      </c>
      <c r="HN15" s="48">
        <v>12437635.660000013</v>
      </c>
      <c r="HO15" s="48">
        <v>12911680.990000002</v>
      </c>
      <c r="HP15" s="48">
        <v>19945215.510000024</v>
      </c>
      <c r="HQ15" s="48">
        <v>14566282.610000011</v>
      </c>
      <c r="HR15" s="48">
        <v>14210427.830000008</v>
      </c>
      <c r="HS15" s="48">
        <v>14020475.200000012</v>
      </c>
      <c r="HT15" s="48">
        <v>11658690.13000001</v>
      </c>
      <c r="HU15" s="48">
        <v>14860837.609999988</v>
      </c>
      <c r="HV15" s="48">
        <v>21881735.359999999</v>
      </c>
      <c r="HW15" s="48">
        <v>15444661.440000003</v>
      </c>
      <c r="HX15" s="48">
        <v>15756797.929999989</v>
      </c>
      <c r="HY15" s="48">
        <v>15491564.720000017</v>
      </c>
      <c r="HZ15" s="48">
        <v>15055761.650000004</v>
      </c>
      <c r="IA15" s="48">
        <v>15244507.989999998</v>
      </c>
      <c r="IB15" s="48">
        <v>26480715.359999992</v>
      </c>
      <c r="IC15" s="48">
        <v>19619303.330000002</v>
      </c>
      <c r="ID15" s="48">
        <v>18902134.630000003</v>
      </c>
      <c r="IE15" s="48">
        <v>20216097.060000028</v>
      </c>
      <c r="IF15" s="48">
        <v>19744661.039999988</v>
      </c>
      <c r="IG15" s="48">
        <v>18740514.030000009</v>
      </c>
      <c r="IH15" s="48">
        <v>26632141.810000032</v>
      </c>
      <c r="II15" s="48">
        <v>19088235.150000021</v>
      </c>
      <c r="IJ15" s="48">
        <v>19465004.42000002</v>
      </c>
      <c r="IK15" s="48">
        <v>20327496.319999989</v>
      </c>
      <c r="IL15" s="48">
        <v>20713589.160000008</v>
      </c>
      <c r="IM15" s="48">
        <v>19967496.250000011</v>
      </c>
      <c r="IN15" s="48">
        <v>39083575.679999985</v>
      </c>
      <c r="IO15" s="48">
        <v>29407273.800000027</v>
      </c>
      <c r="IP15" s="48">
        <v>23337900.280000005</v>
      </c>
      <c r="IQ15" s="48">
        <v>28890147.650000021</v>
      </c>
      <c r="IR15" s="48">
        <v>25051622.290000029</v>
      </c>
      <c r="IS15" s="48">
        <v>25707134.969999995</v>
      </c>
      <c r="IT15" s="48">
        <v>35229609.740000002</v>
      </c>
      <c r="IU15" s="48">
        <v>25217852.24000001</v>
      </c>
      <c r="IV15" s="48">
        <v>26175961.430000026</v>
      </c>
      <c r="IW15" s="48">
        <v>25985539.20000001</v>
      </c>
      <c r="IX15" s="48">
        <v>26336609.850000005</v>
      </c>
      <c r="IY15" s="48">
        <v>26250675.24000001</v>
      </c>
      <c r="IZ15" s="48">
        <v>46238600.829999968</v>
      </c>
      <c r="JA15" s="48">
        <v>33513557.439999979</v>
      </c>
      <c r="JB15" s="48">
        <v>26448969.909999985</v>
      </c>
      <c r="JC15" s="48">
        <v>31611375.570000008</v>
      </c>
      <c r="JD15" s="48">
        <v>30360641.23</v>
      </c>
      <c r="JE15" s="48">
        <v>29594135.659999989</v>
      </c>
      <c r="JF15" s="48">
        <v>42457275.48999998</v>
      </c>
      <c r="JG15" s="48">
        <v>30583430.750000015</v>
      </c>
      <c r="JH15" s="48">
        <v>30894972.759999994</v>
      </c>
      <c r="JI15" s="48">
        <v>30637996.100000016</v>
      </c>
      <c r="JJ15" s="48">
        <v>31545305.539999977</v>
      </c>
      <c r="JK15" s="48">
        <v>32454738.510000028</v>
      </c>
      <c r="JL15" s="48">
        <v>57702431.31000004</v>
      </c>
      <c r="JM15" s="48">
        <v>36575388.00999999</v>
      </c>
      <c r="JN15" s="48">
        <v>34703609.449999973</v>
      </c>
      <c r="JO15" s="48">
        <v>36319106.780000001</v>
      </c>
      <c r="JP15" s="48">
        <v>38241557.570000008</v>
      </c>
      <c r="JQ15" s="48">
        <v>40007825.81000004</v>
      </c>
      <c r="JR15" s="48">
        <v>56707443.409999967</v>
      </c>
      <c r="JS15" s="48">
        <v>44058984.709999941</v>
      </c>
      <c r="JT15" s="48">
        <v>47513472.56999997</v>
      </c>
      <c r="JU15" s="48">
        <v>48963426.700000025</v>
      </c>
      <c r="JV15" s="48">
        <v>50681677.510000028</v>
      </c>
      <c r="JW15" s="48">
        <v>50523204.630000003</v>
      </c>
      <c r="JX15" s="48">
        <v>89517206.019999936</v>
      </c>
      <c r="JY15" s="48">
        <v>65821144.460000068</v>
      </c>
      <c r="JZ15" s="48">
        <v>65407056.039999925</v>
      </c>
      <c r="KA15" s="48">
        <v>59626773.209999926</v>
      </c>
      <c r="KB15" s="48">
        <v>52916449.499999985</v>
      </c>
      <c r="KC15" s="48">
        <v>56372501.829999991</v>
      </c>
      <c r="KD15" s="48">
        <v>76386801.399999961</v>
      </c>
      <c r="KE15" s="48">
        <v>51546530.55999995</v>
      </c>
      <c r="KF15" s="48">
        <v>51058851.929999985</v>
      </c>
      <c r="KG15" s="48">
        <v>57167885.779999964</v>
      </c>
      <c r="KH15" s="48">
        <v>56512739.050000064</v>
      </c>
      <c r="KI15" s="48">
        <v>58236753.229999997</v>
      </c>
      <c r="KJ15" s="48">
        <v>105064883.75999992</v>
      </c>
      <c r="KK15" s="48">
        <v>82560956.660000011</v>
      </c>
      <c r="KL15" s="48">
        <v>96219421.110000074</v>
      </c>
      <c r="KM15" s="48">
        <v>79585673.890000001</v>
      </c>
      <c r="KN15" s="48">
        <v>85063532.10999994</v>
      </c>
      <c r="KO15" s="48">
        <v>86505372.189999968</v>
      </c>
      <c r="KP15" s="48">
        <v>129985716.24000002</v>
      </c>
      <c r="KQ15" s="48">
        <v>95500889.610000059</v>
      </c>
      <c r="KR15" s="48">
        <v>99663957.229999945</v>
      </c>
      <c r="KS15" s="48">
        <v>100214883.44999996</v>
      </c>
      <c r="KT15" s="48">
        <v>101510247.45999993</v>
      </c>
      <c r="KU15" s="48">
        <v>110761708.69999987</v>
      </c>
      <c r="KV15" s="48">
        <v>182930016.74999994</v>
      </c>
      <c r="KW15" s="48">
        <v>141484404.7400001</v>
      </c>
      <c r="KX15" s="48">
        <v>140116973.41</v>
      </c>
      <c r="KY15" s="48">
        <v>154576431.73999983</v>
      </c>
      <c r="KZ15" s="48">
        <v>155276767.08000007</v>
      </c>
      <c r="LA15" s="48">
        <v>158468435.83999985</v>
      </c>
      <c r="LB15" s="48">
        <v>240048562.62000021</v>
      </c>
      <c r="LC15" s="48">
        <v>173690383.58000004</v>
      </c>
      <c r="LD15" s="48">
        <v>191848345.98999998</v>
      </c>
      <c r="LE15" s="48">
        <v>218478440.73000014</v>
      </c>
      <c r="LF15" s="48">
        <v>239750910.33000007</v>
      </c>
      <c r="LG15" s="48">
        <v>212186541.84999979</v>
      </c>
      <c r="LH15" s="48">
        <v>371627539.98999995</v>
      </c>
      <c r="LI15" s="48">
        <v>283870921.38999993</v>
      </c>
      <c r="LJ15" s="48">
        <v>293046296.92999989</v>
      </c>
      <c r="LK15" s="48">
        <v>316014912.26999986</v>
      </c>
      <c r="LL15" s="48">
        <v>335914872.12999952</v>
      </c>
      <c r="LM15" s="48">
        <v>354811309.15000004</v>
      </c>
      <c r="LN15" s="48">
        <v>536813905.22000003</v>
      </c>
      <c r="LO15" s="48">
        <v>417451580.62</v>
      </c>
      <c r="LP15" s="48">
        <v>467940563.44000024</v>
      </c>
      <c r="LQ15" s="48">
        <v>517613351.7700001</v>
      </c>
      <c r="LR15" s="48">
        <v>527581109.54000008</v>
      </c>
      <c r="LS15" s="48">
        <v>558955660.49000013</v>
      </c>
      <c r="LT15" s="48">
        <v>1089776602.3399997</v>
      </c>
      <c r="LU15" s="48">
        <v>982374941.06000006</v>
      </c>
      <c r="LV15" s="48">
        <v>991994216.85000026</v>
      </c>
      <c r="LW15" s="48">
        <v>1047787622.6999998</v>
      </c>
      <c r="LX15" s="48">
        <v>1198878299.6799994</v>
      </c>
      <c r="LY15" s="48">
        <v>1233052616.2300007</v>
      </c>
      <c r="LZ15" s="48">
        <v>1816756516.2499995</v>
      </c>
      <c r="MA15" s="48">
        <v>1417508553.9799993</v>
      </c>
      <c r="MB15" s="48">
        <v>1463772857.4699996</v>
      </c>
      <c r="MC15" s="48">
        <v>1369673550.3799992</v>
      </c>
      <c r="MD15" s="48">
        <v>1453595800.0900006</v>
      </c>
      <c r="ME15" s="48">
        <v>1483352931.7700002</v>
      </c>
      <c r="MF15" s="48">
        <v>2176725926.860002</v>
      </c>
      <c r="MG15" s="48">
        <v>1629174149.3799994</v>
      </c>
    </row>
    <row r="16" spans="1:345" s="26" customFormat="1" ht="15" customHeight="1" x14ac:dyDescent="0.2">
      <c r="A16" s="36" t="s">
        <v>10</v>
      </c>
      <c r="B16" s="48">
        <v>279971.07000000012</v>
      </c>
      <c r="C16" s="48">
        <v>292067.81</v>
      </c>
      <c r="D16" s="48">
        <v>275068.71000000008</v>
      </c>
      <c r="E16" s="48">
        <v>271977.64000000007</v>
      </c>
      <c r="F16" s="48">
        <v>280069.53000000009</v>
      </c>
      <c r="G16" s="48">
        <v>282135.13</v>
      </c>
      <c r="H16" s="48">
        <v>357511.13</v>
      </c>
      <c r="I16" s="48">
        <v>308114.73999999993</v>
      </c>
      <c r="J16" s="48">
        <v>280146.05</v>
      </c>
      <c r="K16" s="48">
        <v>285262.80999999988</v>
      </c>
      <c r="L16" s="48">
        <v>285895.44</v>
      </c>
      <c r="M16" s="48">
        <v>288811.18000000011</v>
      </c>
      <c r="N16" s="48">
        <v>414865.38</v>
      </c>
      <c r="O16" s="48">
        <v>290478.27</v>
      </c>
      <c r="P16" s="48">
        <v>301417.96999999997</v>
      </c>
      <c r="Q16" s="48">
        <v>311113.01999999996</v>
      </c>
      <c r="R16" s="48">
        <v>308489.76000000007</v>
      </c>
      <c r="S16" s="48">
        <v>314394.50999999995</v>
      </c>
      <c r="T16" s="48">
        <v>353044.58999999997</v>
      </c>
      <c r="U16" s="48">
        <v>345956.0500000001</v>
      </c>
      <c r="V16" s="48">
        <v>327053.97999999986</v>
      </c>
      <c r="W16" s="48">
        <v>391277.25000000017</v>
      </c>
      <c r="X16" s="48">
        <v>343757.22</v>
      </c>
      <c r="Y16" s="48">
        <v>332442.32000000007</v>
      </c>
      <c r="Z16" s="48">
        <v>434338.39000000019</v>
      </c>
      <c r="AA16" s="48">
        <v>353668.77000000008</v>
      </c>
      <c r="AB16" s="48">
        <v>354520.85</v>
      </c>
      <c r="AC16" s="48">
        <v>347850.25000000017</v>
      </c>
      <c r="AD16" s="48">
        <v>354222.22999999986</v>
      </c>
      <c r="AE16" s="48">
        <v>394794.76000000013</v>
      </c>
      <c r="AF16" s="48">
        <v>455794.27999999997</v>
      </c>
      <c r="AG16" s="48">
        <v>347125.85000000003</v>
      </c>
      <c r="AH16" s="48">
        <v>348277.01999999996</v>
      </c>
      <c r="AI16" s="48">
        <v>360375.26999999979</v>
      </c>
      <c r="AJ16" s="48">
        <v>348536.22</v>
      </c>
      <c r="AK16" s="48">
        <v>371944.10000000003</v>
      </c>
      <c r="AL16" s="48">
        <v>470718.12000000011</v>
      </c>
      <c r="AM16" s="48">
        <v>367106.31999999983</v>
      </c>
      <c r="AN16" s="48">
        <v>393895.06</v>
      </c>
      <c r="AO16" s="48">
        <v>431771.80000000005</v>
      </c>
      <c r="AP16" s="48">
        <v>408004.61</v>
      </c>
      <c r="AQ16" s="48">
        <v>382604.33000000013</v>
      </c>
      <c r="AR16" s="48">
        <v>439221.91999999993</v>
      </c>
      <c r="AS16" s="48">
        <v>387012.4200000001</v>
      </c>
      <c r="AT16" s="48">
        <v>357642.84999999986</v>
      </c>
      <c r="AU16" s="48">
        <v>296928.3</v>
      </c>
      <c r="AV16" s="48">
        <v>289694.26</v>
      </c>
      <c r="AW16" s="48">
        <v>353863.9600000002</v>
      </c>
      <c r="AX16" s="48">
        <v>379293.51999999996</v>
      </c>
      <c r="AY16" s="48">
        <v>294955.08000000013</v>
      </c>
      <c r="AZ16" s="48">
        <v>378006.20999999996</v>
      </c>
      <c r="BA16" s="48">
        <v>277856.73999999993</v>
      </c>
      <c r="BB16" s="48">
        <v>345770.42999999976</v>
      </c>
      <c r="BC16" s="48">
        <v>326287.28999999998</v>
      </c>
      <c r="BD16" s="48">
        <v>408682.57</v>
      </c>
      <c r="BE16" s="48">
        <v>348637.25999999995</v>
      </c>
      <c r="BF16" s="48">
        <v>429885.84000000014</v>
      </c>
      <c r="BG16" s="48">
        <v>450091.16000000009</v>
      </c>
      <c r="BH16" s="48">
        <v>454730.24999999988</v>
      </c>
      <c r="BI16" s="48">
        <v>501985.05999999982</v>
      </c>
      <c r="BJ16" s="48">
        <v>616285.5</v>
      </c>
      <c r="BK16" s="48">
        <v>440517.29</v>
      </c>
      <c r="BL16" s="48">
        <v>524503.73</v>
      </c>
      <c r="BM16" s="48">
        <v>461143.87000000017</v>
      </c>
      <c r="BN16" s="48">
        <v>417432.64999999991</v>
      </c>
      <c r="BO16" s="48">
        <v>409348.18000000005</v>
      </c>
      <c r="BP16" s="48">
        <v>516248.97999999981</v>
      </c>
      <c r="BQ16" s="48">
        <v>380591.24999999988</v>
      </c>
      <c r="BR16" s="48">
        <v>413621.76000000018</v>
      </c>
      <c r="BS16" s="48">
        <v>433017.66999999987</v>
      </c>
      <c r="BT16" s="48">
        <v>393943.79999999981</v>
      </c>
      <c r="BU16" s="48">
        <v>397854.16000000015</v>
      </c>
      <c r="BV16" s="48">
        <v>559926.5</v>
      </c>
      <c r="BW16" s="48">
        <v>420929.70999999985</v>
      </c>
      <c r="BX16" s="48">
        <v>426657.03999999975</v>
      </c>
      <c r="BY16" s="48">
        <v>437799.92000000016</v>
      </c>
      <c r="BZ16" s="48">
        <v>439015.22000000003</v>
      </c>
      <c r="CA16" s="48">
        <v>456366.90000000008</v>
      </c>
      <c r="CB16" s="48">
        <v>608585.64</v>
      </c>
      <c r="CC16" s="48">
        <v>472625.2699999999</v>
      </c>
      <c r="CD16" s="48">
        <v>470221.2699999999</v>
      </c>
      <c r="CE16" s="48">
        <v>484969.63</v>
      </c>
      <c r="CF16" s="48">
        <v>492966.12</v>
      </c>
      <c r="CG16" s="48">
        <v>494616.08000000007</v>
      </c>
      <c r="CH16" s="48">
        <v>684318.7</v>
      </c>
      <c r="CI16" s="48">
        <v>565074.64000000013</v>
      </c>
      <c r="CJ16" s="48">
        <v>583611.06999999983</v>
      </c>
      <c r="CK16" s="48">
        <v>613962.31999999995</v>
      </c>
      <c r="CL16" s="48">
        <v>584892.56000000006</v>
      </c>
      <c r="CM16" s="48">
        <v>670178.95000000019</v>
      </c>
      <c r="CN16" s="48">
        <v>927672.48999999987</v>
      </c>
      <c r="CO16" s="48">
        <v>636472.09999999986</v>
      </c>
      <c r="CP16" s="48">
        <v>663479.00000000023</v>
      </c>
      <c r="CQ16" s="48">
        <v>714215.91999999969</v>
      </c>
      <c r="CR16" s="48">
        <v>694292.71</v>
      </c>
      <c r="CS16" s="48">
        <v>694985.14999999991</v>
      </c>
      <c r="CT16" s="48">
        <v>1021077.6199999996</v>
      </c>
      <c r="CU16" s="48">
        <v>745371.5199999999</v>
      </c>
      <c r="CV16" s="48">
        <v>758505.55999999971</v>
      </c>
      <c r="CW16" s="48">
        <v>716027.31</v>
      </c>
      <c r="CX16" s="48">
        <v>766316.76999999979</v>
      </c>
      <c r="CY16" s="48">
        <v>852017.84999999963</v>
      </c>
      <c r="CZ16" s="48">
        <v>1150177.3499999996</v>
      </c>
      <c r="DA16" s="48">
        <v>717760.38</v>
      </c>
      <c r="DB16" s="48">
        <v>757650.72999999986</v>
      </c>
      <c r="DC16" s="48">
        <v>793487.74000000034</v>
      </c>
      <c r="DD16" s="48">
        <v>822517.38000000012</v>
      </c>
      <c r="DE16" s="48">
        <v>834391.11000000022</v>
      </c>
      <c r="DF16" s="48">
        <v>1362408.2400000007</v>
      </c>
      <c r="DG16" s="48">
        <v>999343.65000000026</v>
      </c>
      <c r="DH16" s="48">
        <v>1058282.7899999998</v>
      </c>
      <c r="DI16" s="48">
        <v>1255759.0700000003</v>
      </c>
      <c r="DJ16" s="48">
        <v>1339495.3899999999</v>
      </c>
      <c r="DK16" s="48">
        <v>1360773.6999999993</v>
      </c>
      <c r="DL16" s="48">
        <v>1691600.3499999999</v>
      </c>
      <c r="DM16" s="48">
        <v>1270067.7799999991</v>
      </c>
      <c r="DN16" s="48">
        <v>1274777.7700000003</v>
      </c>
      <c r="DO16" s="48">
        <v>1317439.0000000007</v>
      </c>
      <c r="DP16" s="48">
        <v>1329890.1199999996</v>
      </c>
      <c r="DQ16" s="48">
        <v>1541717.8499999996</v>
      </c>
      <c r="DR16" s="48">
        <v>2167397.1199999996</v>
      </c>
      <c r="DS16" s="48">
        <v>1575596.2499999993</v>
      </c>
      <c r="DT16" s="48">
        <v>1604232.6199999999</v>
      </c>
      <c r="DU16" s="48">
        <v>1615460.52</v>
      </c>
      <c r="DV16" s="48">
        <v>1694627.4999999993</v>
      </c>
      <c r="DW16" s="48">
        <v>1725568.4</v>
      </c>
      <c r="DX16" s="48">
        <v>2481721.5900000012</v>
      </c>
      <c r="DY16" s="48">
        <v>1837372.3800000004</v>
      </c>
      <c r="DZ16" s="48">
        <v>1789328.3599999996</v>
      </c>
      <c r="EA16" s="48">
        <v>2066380.1499999994</v>
      </c>
      <c r="EB16" s="48">
        <v>1750085.6400000006</v>
      </c>
      <c r="EC16" s="48">
        <v>1989923.02</v>
      </c>
      <c r="ED16" s="48">
        <v>2823482.9600000004</v>
      </c>
      <c r="EE16" s="48">
        <v>2146937.89</v>
      </c>
      <c r="EF16" s="48">
        <v>2363989.0500000003</v>
      </c>
      <c r="EG16" s="48">
        <v>2277329.67</v>
      </c>
      <c r="EH16" s="48">
        <v>2403269.8399999994</v>
      </c>
      <c r="EI16" s="48">
        <v>2473173.1699999985</v>
      </c>
      <c r="EJ16" s="48">
        <v>3576273.86</v>
      </c>
      <c r="EK16" s="48">
        <v>2472381.89</v>
      </c>
      <c r="EL16" s="48">
        <v>2510751.9999999991</v>
      </c>
      <c r="EM16" s="48">
        <v>2534703.9700000007</v>
      </c>
      <c r="EN16" s="48">
        <v>2720293.76</v>
      </c>
      <c r="EO16" s="48">
        <v>2753007.2500000005</v>
      </c>
      <c r="EP16" s="48">
        <v>3783582.6200000006</v>
      </c>
      <c r="EQ16" s="48">
        <v>2834409.9100000006</v>
      </c>
      <c r="ER16" s="48">
        <v>2899708.22</v>
      </c>
      <c r="ES16" s="48">
        <v>2949122.73</v>
      </c>
      <c r="ET16" s="48">
        <v>2992156.0600000005</v>
      </c>
      <c r="EU16" s="48">
        <v>2987436.13</v>
      </c>
      <c r="EV16" s="48">
        <v>4275763.25</v>
      </c>
      <c r="EW16" s="48">
        <v>3104543.5700000003</v>
      </c>
      <c r="EX16" s="48">
        <v>3072732.9100000011</v>
      </c>
      <c r="EY16" s="48">
        <v>3624845.26</v>
      </c>
      <c r="EZ16" s="48">
        <v>3170623.4499999993</v>
      </c>
      <c r="FA16" s="48">
        <v>3473860.1199999987</v>
      </c>
      <c r="FB16" s="48">
        <v>4743380.49</v>
      </c>
      <c r="FC16" s="48">
        <v>3684146.2499999991</v>
      </c>
      <c r="FD16" s="48">
        <v>3794716.8400000003</v>
      </c>
      <c r="FE16" s="48">
        <v>3871487.4</v>
      </c>
      <c r="FF16" s="48">
        <v>2885305.04</v>
      </c>
      <c r="FG16" s="48">
        <v>3983575.8900000039</v>
      </c>
      <c r="FH16" s="48">
        <v>6765885.3199999984</v>
      </c>
      <c r="FI16" s="48">
        <v>4698353.5900000008</v>
      </c>
      <c r="FJ16" s="48">
        <v>4694845.6599999992</v>
      </c>
      <c r="FK16" s="48">
        <v>4850423.7799999984</v>
      </c>
      <c r="FL16" s="48">
        <v>5077449.959999999</v>
      </c>
      <c r="FM16" s="48">
        <v>5324357.5100000016</v>
      </c>
      <c r="FN16" s="48">
        <v>8000507.2499999972</v>
      </c>
      <c r="FO16" s="48">
        <v>5653096.4300000016</v>
      </c>
      <c r="FP16" s="48">
        <v>5856811.4600000009</v>
      </c>
      <c r="FQ16" s="48">
        <v>6155055.9100000001</v>
      </c>
      <c r="FR16" s="48">
        <v>6333768.3500000024</v>
      </c>
      <c r="FS16" s="48">
        <v>6641169.4800000023</v>
      </c>
      <c r="FT16" s="48">
        <v>9333122.8000000026</v>
      </c>
      <c r="FU16" s="48">
        <v>6700604.6800000006</v>
      </c>
      <c r="FV16" s="48">
        <v>6846441.5200000014</v>
      </c>
      <c r="FW16" s="48">
        <v>7444168.3300000001</v>
      </c>
      <c r="FX16" s="48">
        <v>7381737.5599999987</v>
      </c>
      <c r="FY16" s="48">
        <v>7674179.8300000019</v>
      </c>
      <c r="FZ16" s="48">
        <v>11048387.089999998</v>
      </c>
      <c r="GA16" s="48">
        <v>7885474.8999999994</v>
      </c>
      <c r="GB16" s="48">
        <v>8134054.1399999987</v>
      </c>
      <c r="GC16" s="48">
        <v>8287343.7300000023</v>
      </c>
      <c r="GD16" s="48">
        <v>8879291.7899999991</v>
      </c>
      <c r="GE16" s="48">
        <v>9758427.4200000018</v>
      </c>
      <c r="GF16" s="48">
        <v>13147190.600000007</v>
      </c>
      <c r="GG16" s="48">
        <v>9241015.4999999981</v>
      </c>
      <c r="GH16" s="48">
        <v>9421613.9200000018</v>
      </c>
      <c r="GI16" s="48">
        <v>9661857.8499999922</v>
      </c>
      <c r="GJ16" s="48">
        <v>9758528.679999996</v>
      </c>
      <c r="GK16" s="48">
        <v>10086758.290000001</v>
      </c>
      <c r="GL16" s="48">
        <v>15445396.689999998</v>
      </c>
      <c r="GM16" s="48">
        <v>10464005.290000005</v>
      </c>
      <c r="GN16" s="48">
        <v>10748086.600000007</v>
      </c>
      <c r="GO16" s="48">
        <v>10979555.640000001</v>
      </c>
      <c r="GP16" s="48">
        <v>11139848.350000001</v>
      </c>
      <c r="GQ16" s="48">
        <v>12196539.179999998</v>
      </c>
      <c r="GR16" s="48">
        <v>18545337.259999994</v>
      </c>
      <c r="GS16" s="48">
        <v>13151657.440000001</v>
      </c>
      <c r="GT16" s="48">
        <v>13401594.839999998</v>
      </c>
      <c r="GU16" s="48">
        <v>14912288.339999998</v>
      </c>
      <c r="GV16" s="48">
        <v>15194589.949999997</v>
      </c>
      <c r="GW16" s="48">
        <v>15704544.100000001</v>
      </c>
      <c r="GX16" s="48">
        <v>22253968.899999995</v>
      </c>
      <c r="GY16" s="48">
        <v>16225225.119999995</v>
      </c>
      <c r="GZ16" s="48">
        <v>16090356.369999999</v>
      </c>
      <c r="HA16" s="48">
        <v>16562788.120000007</v>
      </c>
      <c r="HB16" s="48">
        <v>16777162.760000007</v>
      </c>
      <c r="HC16" s="48">
        <v>17540207.409999996</v>
      </c>
      <c r="HD16" s="48">
        <v>25579964.910000008</v>
      </c>
      <c r="HE16" s="48">
        <v>18021794.98</v>
      </c>
      <c r="HF16" s="48">
        <v>18588060.800000004</v>
      </c>
      <c r="HG16" s="48">
        <v>19877848.710000008</v>
      </c>
      <c r="HH16" s="48">
        <v>20046439.029999983</v>
      </c>
      <c r="HI16" s="48">
        <v>20613560.379999995</v>
      </c>
      <c r="HJ16" s="48">
        <v>29517994.580000009</v>
      </c>
      <c r="HK16" s="48">
        <v>21635232.149999987</v>
      </c>
      <c r="HL16" s="48">
        <v>22261408.500000004</v>
      </c>
      <c r="HM16" s="48">
        <v>22615249.629999988</v>
      </c>
      <c r="HN16" s="48">
        <v>23176317.440000016</v>
      </c>
      <c r="HO16" s="48">
        <v>23799556.219999984</v>
      </c>
      <c r="HP16" s="48">
        <v>35075506.370000005</v>
      </c>
      <c r="HQ16" s="48">
        <v>24776569.860000007</v>
      </c>
      <c r="HR16" s="48">
        <v>25765025.980000008</v>
      </c>
      <c r="HS16" s="48">
        <v>26871772.350000005</v>
      </c>
      <c r="HT16" s="48">
        <v>24499423.520000003</v>
      </c>
      <c r="HU16" s="48">
        <v>28820124.330000009</v>
      </c>
      <c r="HV16" s="48">
        <v>41051278.56000001</v>
      </c>
      <c r="HW16" s="48">
        <v>29778233.470000003</v>
      </c>
      <c r="HX16" s="48">
        <v>30732164.959999979</v>
      </c>
      <c r="HY16" s="48">
        <v>31286471.619999953</v>
      </c>
      <c r="HZ16" s="48">
        <v>30486772.459999997</v>
      </c>
      <c r="IA16" s="48">
        <v>31393429.509999983</v>
      </c>
      <c r="IB16" s="48">
        <v>46055637.249999993</v>
      </c>
      <c r="IC16" s="48">
        <v>32500823.610000018</v>
      </c>
      <c r="ID16" s="48">
        <v>33944842.319999985</v>
      </c>
      <c r="IE16" s="48">
        <v>36589857.640000001</v>
      </c>
      <c r="IF16" s="48">
        <v>37203492.979999982</v>
      </c>
      <c r="IG16" s="48">
        <v>37980572.719999969</v>
      </c>
      <c r="IH16" s="48">
        <v>52895215.640000045</v>
      </c>
      <c r="II16" s="48">
        <v>39064333.889999956</v>
      </c>
      <c r="IJ16" s="48">
        <v>41199724.589999974</v>
      </c>
      <c r="IK16" s="48">
        <v>40922642.149999969</v>
      </c>
      <c r="IL16" s="48">
        <v>41953897.509999998</v>
      </c>
      <c r="IM16" s="48">
        <v>43407400.349999979</v>
      </c>
      <c r="IN16" s="48">
        <v>63503051.690000027</v>
      </c>
      <c r="IO16" s="48">
        <v>44225473.970000006</v>
      </c>
      <c r="IP16" s="48">
        <v>46443126.199999966</v>
      </c>
      <c r="IQ16" s="48">
        <v>45167652.45000001</v>
      </c>
      <c r="IR16" s="48">
        <v>46668288.480000019</v>
      </c>
      <c r="IS16" s="48">
        <v>47831427.820000008</v>
      </c>
      <c r="IT16" s="48">
        <v>69009718.069999963</v>
      </c>
      <c r="IU16" s="48">
        <v>49017616.119999997</v>
      </c>
      <c r="IV16" s="48">
        <v>30311165.559999991</v>
      </c>
      <c r="IW16" s="48">
        <v>30249847.279999945</v>
      </c>
      <c r="IX16" s="48">
        <v>32641976.440000024</v>
      </c>
      <c r="IY16" s="48">
        <v>31266961.07000003</v>
      </c>
      <c r="IZ16" s="48">
        <v>45645158.450000018</v>
      </c>
      <c r="JA16" s="48">
        <v>33052231.90000001</v>
      </c>
      <c r="JB16" s="48">
        <v>33018789.620000005</v>
      </c>
      <c r="JC16" s="48">
        <v>55105701.460000008</v>
      </c>
      <c r="JD16" s="48">
        <v>32708485.119999975</v>
      </c>
      <c r="JE16" s="48">
        <v>56731647.520000041</v>
      </c>
      <c r="JF16" s="48">
        <v>48021935.429999962</v>
      </c>
      <c r="JG16" s="48">
        <v>33322322.419999979</v>
      </c>
      <c r="JH16" s="48">
        <v>34274803.38000001</v>
      </c>
      <c r="JI16" s="48">
        <v>35032041.389999963</v>
      </c>
      <c r="JJ16" s="48">
        <v>35779516.449999958</v>
      </c>
      <c r="JK16" s="48">
        <v>38441515.530000024</v>
      </c>
      <c r="JL16" s="48">
        <v>54157423.75</v>
      </c>
      <c r="JM16" s="48">
        <v>42175794.799999997</v>
      </c>
      <c r="JN16" s="48">
        <v>42968756.409999959</v>
      </c>
      <c r="JO16" s="48">
        <v>42420467.749999918</v>
      </c>
      <c r="JP16" s="48">
        <v>44122400.390000015</v>
      </c>
      <c r="JQ16" s="48">
        <v>46166019.940000035</v>
      </c>
      <c r="JR16" s="48">
        <v>65055768.3699999</v>
      </c>
      <c r="JS16" s="48">
        <v>46082485.510000035</v>
      </c>
      <c r="JT16" s="48">
        <v>48952943.540000029</v>
      </c>
      <c r="JU16" s="48">
        <v>49051056.759999961</v>
      </c>
      <c r="JV16" s="48">
        <v>95273473.930000022</v>
      </c>
      <c r="JW16" s="48">
        <v>95092367.279999986</v>
      </c>
      <c r="JX16" s="48">
        <v>147871770.99999991</v>
      </c>
      <c r="JY16" s="48">
        <v>106922975.67999998</v>
      </c>
      <c r="JZ16" s="48">
        <v>113153898.44000009</v>
      </c>
      <c r="KA16" s="48">
        <v>65376327.790000014</v>
      </c>
      <c r="KB16" s="48">
        <v>107993479.17000002</v>
      </c>
      <c r="KC16" s="48">
        <v>60908642.330000028</v>
      </c>
      <c r="KD16" s="48">
        <v>89438824.289999917</v>
      </c>
      <c r="KE16" s="48">
        <v>63783890.579999983</v>
      </c>
      <c r="KF16" s="48">
        <v>64069347.100000001</v>
      </c>
      <c r="KG16" s="48">
        <v>65676269.769999936</v>
      </c>
      <c r="KH16" s="48">
        <v>70139888.710000053</v>
      </c>
      <c r="KI16" s="48">
        <v>69652825.799999982</v>
      </c>
      <c r="KJ16" s="48">
        <v>105750106.51000005</v>
      </c>
      <c r="KK16" s="48">
        <v>77174993.810000017</v>
      </c>
      <c r="KL16" s="48">
        <v>86174216.440000087</v>
      </c>
      <c r="KM16" s="48">
        <v>83956137.75000003</v>
      </c>
      <c r="KN16" s="48">
        <v>87012494.129999995</v>
      </c>
      <c r="KO16" s="48">
        <v>88777366.13000001</v>
      </c>
      <c r="KP16" s="48">
        <v>129593820.48000014</v>
      </c>
      <c r="KQ16" s="48">
        <v>94196799.980000049</v>
      </c>
      <c r="KR16" s="48">
        <v>100901034.09000003</v>
      </c>
      <c r="KS16" s="48">
        <v>102977368.49999999</v>
      </c>
      <c r="KT16" s="48">
        <v>106338794.32999998</v>
      </c>
      <c r="KU16" s="48">
        <v>109596082.77999993</v>
      </c>
      <c r="KV16" s="48">
        <v>317027985.31999999</v>
      </c>
      <c r="KW16" s="48">
        <v>229648722.36000007</v>
      </c>
      <c r="KX16" s="48">
        <v>245470894.83999991</v>
      </c>
      <c r="KY16" s="48">
        <v>260792389.04000029</v>
      </c>
      <c r="KZ16" s="48">
        <v>264891861.71999985</v>
      </c>
      <c r="LA16" s="48">
        <v>279887528.71999997</v>
      </c>
      <c r="LB16" s="48">
        <v>392402752.75999975</v>
      </c>
      <c r="LC16" s="48">
        <v>307019936.62999982</v>
      </c>
      <c r="LD16" s="48">
        <v>344437562.99000031</v>
      </c>
      <c r="LE16" s="48">
        <v>367530825.36000019</v>
      </c>
      <c r="LF16" s="48">
        <v>377556217.33000034</v>
      </c>
      <c r="LG16" s="48">
        <v>398926976.05000019</v>
      </c>
      <c r="LH16" s="48">
        <v>647900222.66999984</v>
      </c>
      <c r="LI16" s="48">
        <v>455788028.35999966</v>
      </c>
      <c r="LJ16" s="48">
        <v>494410365.59999996</v>
      </c>
      <c r="LK16" s="48">
        <v>538657309.06999993</v>
      </c>
      <c r="LL16" s="48">
        <v>558034470.74999917</v>
      </c>
      <c r="LM16" s="48">
        <v>611550747.88999879</v>
      </c>
      <c r="LN16" s="48">
        <v>907741947.60000074</v>
      </c>
      <c r="LO16" s="48">
        <v>699944766.61999965</v>
      </c>
      <c r="LP16" s="48">
        <v>776804977.60000074</v>
      </c>
      <c r="LQ16" s="48">
        <v>868563784.77000022</v>
      </c>
      <c r="LR16" s="48">
        <v>959764874.46000004</v>
      </c>
      <c r="LS16" s="48">
        <v>1003630577.0400003</v>
      </c>
      <c r="LT16" s="48">
        <v>1692782359.9799993</v>
      </c>
      <c r="LU16" s="48">
        <v>1354468156.4499986</v>
      </c>
      <c r="LV16" s="48">
        <v>1574666782.2600002</v>
      </c>
      <c r="LW16" s="48">
        <v>1688263465.319999</v>
      </c>
      <c r="LX16" s="48">
        <v>1126617499.7600005</v>
      </c>
      <c r="LY16" s="48">
        <v>1974362278.3700008</v>
      </c>
      <c r="LZ16" s="48">
        <v>2915148076.1399989</v>
      </c>
      <c r="MA16" s="48">
        <v>2201670382.0499983</v>
      </c>
      <c r="MB16" s="48">
        <v>2313230406.3200006</v>
      </c>
      <c r="MC16" s="48">
        <v>2410862107.1900001</v>
      </c>
      <c r="MD16" s="48">
        <v>2566023094.9399967</v>
      </c>
      <c r="ME16" s="48">
        <v>1554046652.519999</v>
      </c>
      <c r="MF16" s="48">
        <v>3722696927.8999982</v>
      </c>
      <c r="MG16" s="48">
        <v>2816778015.6599984</v>
      </c>
    </row>
    <row r="17" spans="1:345" s="26" customFormat="1" ht="15" customHeight="1" x14ac:dyDescent="0.2">
      <c r="A17" s="36" t="s">
        <v>11</v>
      </c>
      <c r="B17" s="48">
        <v>179609.88000000003</v>
      </c>
      <c r="C17" s="48">
        <v>156717.50999999998</v>
      </c>
      <c r="D17" s="48">
        <v>160417.30000000002</v>
      </c>
      <c r="E17" s="48">
        <v>156875.80999999994</v>
      </c>
      <c r="F17" s="48">
        <v>154976.38</v>
      </c>
      <c r="G17" s="48">
        <v>159510.29999999993</v>
      </c>
      <c r="H17" s="48">
        <v>207316.17000000007</v>
      </c>
      <c r="I17" s="48">
        <v>161826.31</v>
      </c>
      <c r="J17" s="48">
        <v>154239.15999999997</v>
      </c>
      <c r="K17" s="48">
        <v>179730.60999999996</v>
      </c>
      <c r="L17" s="48">
        <v>178715.08999999997</v>
      </c>
      <c r="M17" s="48">
        <v>171791.01999999996</v>
      </c>
      <c r="N17" s="48">
        <v>230326.12999999995</v>
      </c>
      <c r="O17" s="48">
        <v>180842.49000000005</v>
      </c>
      <c r="P17" s="48">
        <v>192540.39000000013</v>
      </c>
      <c r="Q17" s="48">
        <v>192580.38</v>
      </c>
      <c r="R17" s="48">
        <v>198985.22000000003</v>
      </c>
      <c r="S17" s="48">
        <v>191763.28999999998</v>
      </c>
      <c r="T17" s="48">
        <v>256916.77000000005</v>
      </c>
      <c r="U17" s="48">
        <v>194823.3</v>
      </c>
      <c r="V17" s="48">
        <v>205542.69999999992</v>
      </c>
      <c r="W17" s="48">
        <v>217321.81</v>
      </c>
      <c r="X17" s="48">
        <v>213992.03</v>
      </c>
      <c r="Y17" s="48">
        <v>207187.62999999995</v>
      </c>
      <c r="Z17" s="48">
        <v>268002.3000000001</v>
      </c>
      <c r="AA17" s="48">
        <v>200548.94000000003</v>
      </c>
      <c r="AB17" s="48">
        <v>208110.63999999993</v>
      </c>
      <c r="AC17" s="48">
        <v>217292.13000000006</v>
      </c>
      <c r="AD17" s="48">
        <v>214449.85000000003</v>
      </c>
      <c r="AE17" s="48">
        <v>208327.74000000005</v>
      </c>
      <c r="AF17" s="48">
        <v>278038.80000000016</v>
      </c>
      <c r="AG17" s="48">
        <v>204079.27</v>
      </c>
      <c r="AH17" s="48">
        <v>214703.48999999985</v>
      </c>
      <c r="AI17" s="48">
        <v>216341.62999999998</v>
      </c>
      <c r="AJ17" s="48">
        <v>208126.61000000007</v>
      </c>
      <c r="AK17" s="48">
        <v>217961.84000000003</v>
      </c>
      <c r="AL17" s="48">
        <v>296819.53000000009</v>
      </c>
      <c r="AM17" s="48">
        <v>246136.87000000005</v>
      </c>
      <c r="AN17" s="48">
        <v>237551.87999999995</v>
      </c>
      <c r="AO17" s="48">
        <v>238781.53000000006</v>
      </c>
      <c r="AP17" s="48">
        <v>233051.72000000006</v>
      </c>
      <c r="AQ17" s="48">
        <v>236459.79000000004</v>
      </c>
      <c r="AR17" s="48">
        <v>287106.34000000003</v>
      </c>
      <c r="AS17" s="48">
        <v>219708.01</v>
      </c>
      <c r="AT17" s="48">
        <v>239150.02999999997</v>
      </c>
      <c r="AU17" s="48">
        <v>235426.47000000003</v>
      </c>
      <c r="AV17" s="48">
        <v>233505.24000000008</v>
      </c>
      <c r="AW17" s="48">
        <v>223515.77000000005</v>
      </c>
      <c r="AX17" s="48">
        <v>295513.2699999999</v>
      </c>
      <c r="AY17" s="48">
        <v>224018.40000000002</v>
      </c>
      <c r="AZ17" s="48">
        <v>239320.88999999993</v>
      </c>
      <c r="BA17" s="48">
        <v>191430.63999999993</v>
      </c>
      <c r="BB17" s="48">
        <v>211203.79</v>
      </c>
      <c r="BC17" s="48">
        <v>224241.74</v>
      </c>
      <c r="BD17" s="48">
        <v>262907.99999999988</v>
      </c>
      <c r="BE17" s="48">
        <v>202065.44999999998</v>
      </c>
      <c r="BF17" s="48">
        <v>245757.63</v>
      </c>
      <c r="BG17" s="48">
        <v>254021.73000000007</v>
      </c>
      <c r="BH17" s="48">
        <v>243962.97999999998</v>
      </c>
      <c r="BI17" s="48">
        <v>264424.50999999989</v>
      </c>
      <c r="BJ17" s="48">
        <v>345521.60999999987</v>
      </c>
      <c r="BK17" s="48">
        <v>254583.43000000005</v>
      </c>
      <c r="BL17" s="48">
        <v>260178.94</v>
      </c>
      <c r="BM17" s="48">
        <v>238766.79999999996</v>
      </c>
      <c r="BN17" s="48">
        <v>215324.32000000004</v>
      </c>
      <c r="BO17" s="48">
        <v>192068.56</v>
      </c>
      <c r="BP17" s="48">
        <v>253316.57000000009</v>
      </c>
      <c r="BQ17" s="48">
        <v>188610.28000000003</v>
      </c>
      <c r="BR17" s="48">
        <v>199746.18000000002</v>
      </c>
      <c r="BS17" s="48">
        <v>188275.62000000002</v>
      </c>
      <c r="BT17" s="48">
        <v>182504.15000000002</v>
      </c>
      <c r="BU17" s="48">
        <v>190060.46</v>
      </c>
      <c r="BV17" s="48">
        <v>242187.68000000002</v>
      </c>
      <c r="BW17" s="48">
        <v>199259.26</v>
      </c>
      <c r="BX17" s="48">
        <v>187416.56999999992</v>
      </c>
      <c r="BY17" s="48">
        <v>186891.75000000003</v>
      </c>
      <c r="BZ17" s="48">
        <v>190847.77000000002</v>
      </c>
      <c r="CA17" s="48">
        <v>219671.65000000002</v>
      </c>
      <c r="CB17" s="48">
        <v>252296.68000000005</v>
      </c>
      <c r="CC17" s="48">
        <v>199898.01</v>
      </c>
      <c r="CD17" s="48">
        <v>208450.02</v>
      </c>
      <c r="CE17" s="48">
        <v>245032.15</v>
      </c>
      <c r="CF17" s="48">
        <v>221059.84</v>
      </c>
      <c r="CG17" s="48">
        <v>254538.42999999993</v>
      </c>
      <c r="CH17" s="48">
        <v>238775.41000000006</v>
      </c>
      <c r="CI17" s="48">
        <v>245258.03000000006</v>
      </c>
      <c r="CJ17" s="48">
        <v>252428.8000000001</v>
      </c>
      <c r="CK17" s="48">
        <v>253359.32</v>
      </c>
      <c r="CL17" s="48">
        <v>267623.74999999994</v>
      </c>
      <c r="CM17" s="48">
        <v>275529.4200000001</v>
      </c>
      <c r="CN17" s="48">
        <v>409055.80000000016</v>
      </c>
      <c r="CO17" s="48">
        <v>338261.85999999987</v>
      </c>
      <c r="CP17" s="48">
        <v>348664.31</v>
      </c>
      <c r="CQ17" s="48">
        <v>367488.85000000003</v>
      </c>
      <c r="CR17" s="48">
        <v>350247.58</v>
      </c>
      <c r="CS17" s="48">
        <v>328509.95</v>
      </c>
      <c r="CT17" s="48">
        <v>466182.66</v>
      </c>
      <c r="CU17" s="48">
        <v>337033.17000000022</v>
      </c>
      <c r="CV17" s="48">
        <v>348025.8</v>
      </c>
      <c r="CW17" s="48">
        <v>343726.87000000005</v>
      </c>
      <c r="CX17" s="48">
        <v>383406.43</v>
      </c>
      <c r="CY17" s="48">
        <v>378170.72000000003</v>
      </c>
      <c r="CZ17" s="48">
        <v>514047.02</v>
      </c>
      <c r="DA17" s="48">
        <v>380471.25000000012</v>
      </c>
      <c r="DB17" s="48">
        <v>426679.63000000012</v>
      </c>
      <c r="DC17" s="48">
        <v>454995.47999999992</v>
      </c>
      <c r="DD17" s="48">
        <v>479074.57000000012</v>
      </c>
      <c r="DE17" s="48">
        <v>533850.29999999993</v>
      </c>
      <c r="DF17" s="48">
        <v>626521.37</v>
      </c>
      <c r="DG17" s="48">
        <v>515788.99999999988</v>
      </c>
      <c r="DH17" s="48">
        <v>534205.51000000024</v>
      </c>
      <c r="DI17" s="48">
        <v>564980.4700000002</v>
      </c>
      <c r="DJ17" s="48">
        <v>577306.3600000001</v>
      </c>
      <c r="DK17" s="48">
        <v>609520.74999999988</v>
      </c>
      <c r="DL17" s="48">
        <v>755525.1100000001</v>
      </c>
      <c r="DM17" s="48">
        <v>575906.47</v>
      </c>
      <c r="DN17" s="48">
        <v>595791.57999999996</v>
      </c>
      <c r="DO17" s="48">
        <v>694089.23</v>
      </c>
      <c r="DP17" s="48">
        <v>687542.79000000027</v>
      </c>
      <c r="DQ17" s="48">
        <v>769754.42999999982</v>
      </c>
      <c r="DR17" s="48">
        <v>930586.91999999958</v>
      </c>
      <c r="DS17" s="48">
        <v>701067.97999999986</v>
      </c>
      <c r="DT17" s="48">
        <v>740661.69999999984</v>
      </c>
      <c r="DU17" s="48">
        <v>745856.71</v>
      </c>
      <c r="DV17" s="48">
        <v>752264.57999999973</v>
      </c>
      <c r="DW17" s="48">
        <v>764133.47999999986</v>
      </c>
      <c r="DX17" s="48">
        <v>1049874.74</v>
      </c>
      <c r="DY17" s="48">
        <v>790984.92999999993</v>
      </c>
      <c r="DZ17" s="48">
        <v>835517.14</v>
      </c>
      <c r="EA17" s="48">
        <v>956740.63000000035</v>
      </c>
      <c r="EB17" s="48">
        <v>999379.64000000036</v>
      </c>
      <c r="EC17" s="48">
        <v>974286.86000000045</v>
      </c>
      <c r="ED17" s="48">
        <v>1295746.7599999998</v>
      </c>
      <c r="EE17" s="48">
        <v>972403.56</v>
      </c>
      <c r="EF17" s="48">
        <v>933921.97000000044</v>
      </c>
      <c r="EG17" s="48">
        <v>978948.30000000028</v>
      </c>
      <c r="EH17" s="48">
        <v>956708.06999999972</v>
      </c>
      <c r="EI17" s="48">
        <v>969468.77</v>
      </c>
      <c r="EJ17" s="48">
        <v>1328746.7299999995</v>
      </c>
      <c r="EK17" s="48">
        <v>930154.79</v>
      </c>
      <c r="EL17" s="48">
        <v>1008320.8</v>
      </c>
      <c r="EM17" s="48">
        <v>1087725.3100000003</v>
      </c>
      <c r="EN17" s="48">
        <v>1192323.3899999999</v>
      </c>
      <c r="EO17" s="48">
        <v>1242718.49</v>
      </c>
      <c r="EP17" s="48">
        <v>1688573.46</v>
      </c>
      <c r="EQ17" s="48">
        <v>1205554.18</v>
      </c>
      <c r="ER17" s="48">
        <v>1202848.8999999999</v>
      </c>
      <c r="ES17" s="48">
        <v>1227237.5799999998</v>
      </c>
      <c r="ET17" s="48">
        <v>1227990.1000000001</v>
      </c>
      <c r="EU17" s="48">
        <v>1167794.9099999997</v>
      </c>
      <c r="EV17" s="48">
        <v>1786141.3999999994</v>
      </c>
      <c r="EW17" s="48">
        <v>1257349.9300000002</v>
      </c>
      <c r="EX17" s="48">
        <v>1410092.6999999997</v>
      </c>
      <c r="EY17" s="48">
        <v>1468622.2500000002</v>
      </c>
      <c r="EZ17" s="48">
        <v>1478708.2299999993</v>
      </c>
      <c r="FA17" s="48">
        <v>1418073.35</v>
      </c>
      <c r="FB17" s="48">
        <v>2087090.4300000004</v>
      </c>
      <c r="FC17" s="48">
        <v>1491502.5899999996</v>
      </c>
      <c r="FD17" s="48">
        <v>1486629.9100000008</v>
      </c>
      <c r="FE17" s="48">
        <v>1517171.4399999992</v>
      </c>
      <c r="FF17" s="48">
        <v>1583992.95</v>
      </c>
      <c r="FG17" s="48">
        <v>1563829.0299999993</v>
      </c>
      <c r="FH17" s="48">
        <v>2840940.4399999995</v>
      </c>
      <c r="FI17" s="48">
        <v>2055014.19</v>
      </c>
      <c r="FJ17" s="48">
        <v>2270199.8399999994</v>
      </c>
      <c r="FK17" s="48">
        <v>2706322.2100000009</v>
      </c>
      <c r="FL17" s="48">
        <v>2429324.7500000009</v>
      </c>
      <c r="FM17" s="48">
        <v>2581481.2999999998</v>
      </c>
      <c r="FN17" s="48">
        <v>3583248.0500000012</v>
      </c>
      <c r="FO17" s="48">
        <v>2419250.7400000002</v>
      </c>
      <c r="FP17" s="48">
        <v>2419369.3500000015</v>
      </c>
      <c r="FQ17" s="48">
        <v>2472407.6700000009</v>
      </c>
      <c r="FR17" s="48">
        <v>2533059.4400000004</v>
      </c>
      <c r="FS17" s="48">
        <v>2586940.7000000002</v>
      </c>
      <c r="FT17" s="48">
        <v>3941711.1300000018</v>
      </c>
      <c r="FU17" s="48">
        <v>2628493.2199999997</v>
      </c>
      <c r="FV17" s="48">
        <v>3088762.58</v>
      </c>
      <c r="FW17" s="48">
        <v>3666111.8200000003</v>
      </c>
      <c r="FX17" s="48">
        <v>3386170.6599999992</v>
      </c>
      <c r="FY17" s="48">
        <v>3334390.2600000012</v>
      </c>
      <c r="FZ17" s="48">
        <v>4467720.1100000013</v>
      </c>
      <c r="GA17" s="48">
        <v>3258734.6800000006</v>
      </c>
      <c r="GB17" s="48">
        <v>2997527.61</v>
      </c>
      <c r="GC17" s="48">
        <v>3241491.7</v>
      </c>
      <c r="GD17" s="48">
        <v>3260431.1900000009</v>
      </c>
      <c r="GE17" s="48">
        <v>3407847.0900000008</v>
      </c>
      <c r="GF17" s="48">
        <v>5086566.049999998</v>
      </c>
      <c r="GG17" s="48">
        <v>3533330.4799999991</v>
      </c>
      <c r="GH17" s="48">
        <v>3778944.4399999985</v>
      </c>
      <c r="GI17" s="48">
        <v>3866843.8499999996</v>
      </c>
      <c r="GJ17" s="48">
        <v>3875236.6799999992</v>
      </c>
      <c r="GK17" s="48">
        <v>4017687.6400000011</v>
      </c>
      <c r="GL17" s="48">
        <v>5690479.7699999977</v>
      </c>
      <c r="GM17" s="48">
        <v>4133904.0200000009</v>
      </c>
      <c r="GN17" s="48">
        <v>4322630.2699999996</v>
      </c>
      <c r="GO17" s="48">
        <v>4030236.129999999</v>
      </c>
      <c r="GP17" s="48">
        <v>4401633.2900000019</v>
      </c>
      <c r="GQ17" s="48">
        <v>4850079.1499999976</v>
      </c>
      <c r="GR17" s="48">
        <v>8077109.5999999987</v>
      </c>
      <c r="GS17" s="48">
        <v>5404933.8300000001</v>
      </c>
      <c r="GT17" s="48">
        <v>5691072.3900000015</v>
      </c>
      <c r="GU17" s="48">
        <v>6293692.2199999997</v>
      </c>
      <c r="GV17" s="48">
        <v>6058971.6000000034</v>
      </c>
      <c r="GW17" s="48">
        <v>5992794.4800000023</v>
      </c>
      <c r="GX17" s="48">
        <v>8963060.6000000015</v>
      </c>
      <c r="GY17" s="48">
        <v>6423652.3400000008</v>
      </c>
      <c r="GZ17" s="48">
        <v>6577695.6499999994</v>
      </c>
      <c r="HA17" s="48">
        <v>6374746.3000000007</v>
      </c>
      <c r="HB17" s="48">
        <v>6546769.0500000035</v>
      </c>
      <c r="HC17" s="48">
        <v>6888132.870000002</v>
      </c>
      <c r="HD17" s="48">
        <v>10957225.550000001</v>
      </c>
      <c r="HE17" s="48">
        <v>7615966.6100000013</v>
      </c>
      <c r="HF17" s="48">
        <v>7534692.9999999981</v>
      </c>
      <c r="HG17" s="48">
        <v>8032125.3899999987</v>
      </c>
      <c r="HH17" s="48">
        <v>7868689.5100000016</v>
      </c>
      <c r="HI17" s="48">
        <v>8385073.830000001</v>
      </c>
      <c r="HJ17" s="48">
        <v>11743675.310000004</v>
      </c>
      <c r="HK17" s="48">
        <v>8702489.4799999986</v>
      </c>
      <c r="HL17" s="48">
        <v>8996735.4799999967</v>
      </c>
      <c r="HM17" s="48">
        <v>8309088.1100000003</v>
      </c>
      <c r="HN17" s="48">
        <v>9265779.0899999868</v>
      </c>
      <c r="HO17" s="48">
        <v>9136255.9099999983</v>
      </c>
      <c r="HP17" s="48">
        <v>14374512.879999995</v>
      </c>
      <c r="HQ17" s="48">
        <v>10351794.140000004</v>
      </c>
      <c r="HR17" s="48">
        <v>10648316.520000007</v>
      </c>
      <c r="HS17" s="48">
        <v>11811446.799999991</v>
      </c>
      <c r="HT17" s="48">
        <v>11078013.399999999</v>
      </c>
      <c r="HU17" s="48">
        <v>12033915.669999996</v>
      </c>
      <c r="HV17" s="48">
        <v>16765072.419999989</v>
      </c>
      <c r="HW17" s="48">
        <v>12258647.989999998</v>
      </c>
      <c r="HX17" s="48">
        <v>12462930.260000005</v>
      </c>
      <c r="HY17" s="48">
        <v>12663040.029999999</v>
      </c>
      <c r="HZ17" s="48">
        <v>12703817.510000005</v>
      </c>
      <c r="IA17" s="48">
        <v>13340844.270000011</v>
      </c>
      <c r="IB17" s="48">
        <v>19642690.329999994</v>
      </c>
      <c r="IC17" s="48">
        <v>13911402.980000008</v>
      </c>
      <c r="ID17" s="48">
        <v>15094841.050000001</v>
      </c>
      <c r="IE17" s="48">
        <v>15799885.29999999</v>
      </c>
      <c r="IF17" s="48">
        <v>16420437.849999996</v>
      </c>
      <c r="IG17" s="48">
        <v>16309600.249999991</v>
      </c>
      <c r="IH17" s="48">
        <v>23156202.37000002</v>
      </c>
      <c r="II17" s="48">
        <v>16152251.620000003</v>
      </c>
      <c r="IJ17" s="48">
        <v>16979550.550000001</v>
      </c>
      <c r="IK17" s="48">
        <v>16919458.350000013</v>
      </c>
      <c r="IL17" s="48">
        <v>16897349.040000003</v>
      </c>
      <c r="IM17" s="48">
        <v>16740224.429999996</v>
      </c>
      <c r="IN17" s="48">
        <v>26735405.34</v>
      </c>
      <c r="IO17" s="48">
        <v>19457585.620000005</v>
      </c>
      <c r="IP17" s="48">
        <v>19816437.030000024</v>
      </c>
      <c r="IQ17" s="48">
        <v>20483697.109999992</v>
      </c>
      <c r="IR17" s="48">
        <v>20971728.829999987</v>
      </c>
      <c r="IS17" s="48">
        <v>21592777.899999991</v>
      </c>
      <c r="IT17" s="48">
        <v>29604056.139999993</v>
      </c>
      <c r="IU17" s="48">
        <v>22605694.14000003</v>
      </c>
      <c r="IV17" s="48">
        <v>21437580.249999993</v>
      </c>
      <c r="IW17" s="48">
        <v>20487171.789999999</v>
      </c>
      <c r="IX17" s="48">
        <v>20586422.850000005</v>
      </c>
      <c r="IY17" s="48">
        <v>21744793.18000003</v>
      </c>
      <c r="IZ17" s="48">
        <v>30432453.699999992</v>
      </c>
      <c r="JA17" s="48">
        <v>20374620.980000015</v>
      </c>
      <c r="JB17" s="48">
        <v>20806967.099999994</v>
      </c>
      <c r="JC17" s="48">
        <v>21811204.539999984</v>
      </c>
      <c r="JD17" s="48">
        <v>22861427.980000008</v>
      </c>
      <c r="JE17" s="48">
        <v>21895260.949999977</v>
      </c>
      <c r="JF17" s="48">
        <v>30800173.000000011</v>
      </c>
      <c r="JG17" s="48">
        <v>21854924.229999989</v>
      </c>
      <c r="JH17" s="48">
        <v>22676166.750000004</v>
      </c>
      <c r="JI17" s="48">
        <v>21956172.18</v>
      </c>
      <c r="JJ17" s="48">
        <v>23117489.20000001</v>
      </c>
      <c r="JK17" s="48">
        <v>23538725.190000001</v>
      </c>
      <c r="JL17" s="48">
        <v>35120398.729999989</v>
      </c>
      <c r="JM17" s="48">
        <v>25821148.909999982</v>
      </c>
      <c r="JN17" s="48">
        <v>26304528.32</v>
      </c>
      <c r="JO17" s="48">
        <v>27690059.690000001</v>
      </c>
      <c r="JP17" s="48">
        <v>28924262.170000013</v>
      </c>
      <c r="JQ17" s="48">
        <v>29263381.770000022</v>
      </c>
      <c r="JR17" s="48">
        <v>41214231.790000029</v>
      </c>
      <c r="JS17" s="48">
        <v>29461416.369999994</v>
      </c>
      <c r="JT17" s="48">
        <v>29729823.969999991</v>
      </c>
      <c r="JU17" s="48">
        <v>29786678.670000002</v>
      </c>
      <c r="JV17" s="48">
        <v>30623898.509999976</v>
      </c>
      <c r="JW17" s="48">
        <v>29876417.400000006</v>
      </c>
      <c r="JX17" s="48">
        <v>48313518.680000022</v>
      </c>
      <c r="JY17" s="48">
        <v>36591852.389999993</v>
      </c>
      <c r="JZ17" s="48">
        <v>39745977.10999997</v>
      </c>
      <c r="KA17" s="48">
        <v>40524425.689999968</v>
      </c>
      <c r="KB17" s="48">
        <v>34662533.81000001</v>
      </c>
      <c r="KC17" s="48">
        <v>32613796.810000021</v>
      </c>
      <c r="KD17" s="48">
        <v>48222645.389999986</v>
      </c>
      <c r="KE17" s="48">
        <v>35588529.910000026</v>
      </c>
      <c r="KF17" s="48">
        <v>35379855.259999976</v>
      </c>
      <c r="KG17" s="48">
        <v>35086479.050000012</v>
      </c>
      <c r="KH17" s="48">
        <v>38089049.460000016</v>
      </c>
      <c r="KI17" s="48">
        <v>39089614.569999993</v>
      </c>
      <c r="KJ17" s="48">
        <v>64568028.670000002</v>
      </c>
      <c r="KK17" s="48">
        <v>45732461.300000034</v>
      </c>
      <c r="KL17" s="48">
        <v>51534406.889999971</v>
      </c>
      <c r="KM17" s="48">
        <v>56751019.239999987</v>
      </c>
      <c r="KN17" s="48">
        <v>57827956.710000038</v>
      </c>
      <c r="KO17" s="48">
        <v>56876681.890000023</v>
      </c>
      <c r="KP17" s="48">
        <v>84203841.329999954</v>
      </c>
      <c r="KQ17" s="48">
        <v>59832849.189999945</v>
      </c>
      <c r="KR17" s="48">
        <v>61867687.120000012</v>
      </c>
      <c r="KS17" s="48">
        <v>64222667.329999991</v>
      </c>
      <c r="KT17" s="48">
        <v>65063837.200000063</v>
      </c>
      <c r="KU17" s="48">
        <v>68437629.659999996</v>
      </c>
      <c r="KV17" s="48">
        <v>109995556.21999995</v>
      </c>
      <c r="KW17" s="48">
        <v>76866688.959999993</v>
      </c>
      <c r="KX17" s="48">
        <v>85226536.400000021</v>
      </c>
      <c r="KY17" s="48">
        <v>98154757.310000047</v>
      </c>
      <c r="KZ17" s="48">
        <v>96406950.979999915</v>
      </c>
      <c r="LA17" s="48">
        <v>100457498.83999997</v>
      </c>
      <c r="LB17" s="48">
        <v>149948602.01000002</v>
      </c>
      <c r="LC17" s="48">
        <v>106394275.53000002</v>
      </c>
      <c r="LD17" s="48">
        <v>116986772.88000014</v>
      </c>
      <c r="LE17" s="48">
        <v>118910634.55</v>
      </c>
      <c r="LF17" s="48">
        <v>125056477.79999991</v>
      </c>
      <c r="LG17" s="48">
        <v>131645822.70000005</v>
      </c>
      <c r="LH17" s="48">
        <v>210121749.46999997</v>
      </c>
      <c r="LI17" s="48">
        <v>153613899.95000023</v>
      </c>
      <c r="LJ17" s="48">
        <v>188661567.79999998</v>
      </c>
      <c r="LK17" s="48">
        <v>198448595.94000012</v>
      </c>
      <c r="LL17" s="48">
        <v>209837418.19999999</v>
      </c>
      <c r="LM17" s="48">
        <v>223663948.82999983</v>
      </c>
      <c r="LN17" s="48">
        <v>337511818.49999982</v>
      </c>
      <c r="LO17" s="48">
        <v>251287471.93000004</v>
      </c>
      <c r="LP17" s="48">
        <v>272068319.28000027</v>
      </c>
      <c r="LQ17" s="48">
        <v>287398301.88000011</v>
      </c>
      <c r="LR17" s="48">
        <v>315843100.9199999</v>
      </c>
      <c r="LS17" s="48">
        <v>347815396.62999988</v>
      </c>
      <c r="LT17" s="48">
        <v>583956321.18000007</v>
      </c>
      <c r="LU17" s="48">
        <v>484548273.29000008</v>
      </c>
      <c r="LV17" s="48">
        <v>590749411.03000033</v>
      </c>
      <c r="LW17" s="48">
        <v>633355915.49000037</v>
      </c>
      <c r="LX17" s="48">
        <v>656231811.82000029</v>
      </c>
      <c r="LY17" s="48">
        <v>681640687.64999938</v>
      </c>
      <c r="LZ17" s="48">
        <v>1031706688.5699998</v>
      </c>
      <c r="MA17" s="48">
        <v>766032913.55999994</v>
      </c>
      <c r="MB17" s="48">
        <v>806658854.73999965</v>
      </c>
      <c r="MC17" s="48">
        <v>833115888.91999936</v>
      </c>
      <c r="MD17" s="48">
        <v>856105924.67000031</v>
      </c>
      <c r="ME17" s="48">
        <v>883833836.42999935</v>
      </c>
      <c r="MF17" s="48">
        <v>1297884808.339999</v>
      </c>
      <c r="MG17" s="48">
        <v>880709252.48999918</v>
      </c>
    </row>
    <row r="18" spans="1:345" s="26" customFormat="1" ht="15" customHeight="1" x14ac:dyDescent="0.2">
      <c r="A18" s="36" t="s">
        <v>12</v>
      </c>
      <c r="B18" s="48">
        <v>1314563.320000001</v>
      </c>
      <c r="C18" s="48">
        <v>1214689.2300000004</v>
      </c>
      <c r="D18" s="48">
        <v>1192563.5799999998</v>
      </c>
      <c r="E18" s="48">
        <v>1182345.2699999996</v>
      </c>
      <c r="F18" s="48">
        <v>1242174.9099999999</v>
      </c>
      <c r="G18" s="48">
        <v>1212586.3399999994</v>
      </c>
      <c r="H18" s="48">
        <v>1636430.6900000004</v>
      </c>
      <c r="I18" s="48">
        <v>1344011.2400000007</v>
      </c>
      <c r="J18" s="48">
        <v>1279955.8799999997</v>
      </c>
      <c r="K18" s="48">
        <v>1393678.3699999999</v>
      </c>
      <c r="L18" s="48">
        <v>1447975.8199999998</v>
      </c>
      <c r="M18" s="48">
        <v>1306044.1900000002</v>
      </c>
      <c r="N18" s="48">
        <v>1617963.9099999985</v>
      </c>
      <c r="O18" s="48">
        <v>1294884.1600000004</v>
      </c>
      <c r="P18" s="48">
        <v>1283588.6800000002</v>
      </c>
      <c r="Q18" s="48">
        <v>1347473.12</v>
      </c>
      <c r="R18" s="48">
        <v>1336365.2900000005</v>
      </c>
      <c r="S18" s="48">
        <v>1394778.1899999997</v>
      </c>
      <c r="T18" s="48">
        <v>1806688.6600000004</v>
      </c>
      <c r="U18" s="48">
        <v>1469647.7899999991</v>
      </c>
      <c r="V18" s="48">
        <v>1417638.9200000009</v>
      </c>
      <c r="W18" s="48">
        <v>1548154.5800000003</v>
      </c>
      <c r="X18" s="48">
        <v>1439968.0000000002</v>
      </c>
      <c r="Y18" s="48">
        <v>1405147.55</v>
      </c>
      <c r="Z18" s="48">
        <v>1789155.9400000006</v>
      </c>
      <c r="AA18" s="48">
        <v>1449049.4200000011</v>
      </c>
      <c r="AB18" s="48">
        <v>1452672.9999999998</v>
      </c>
      <c r="AC18" s="48">
        <v>1484808.5099999993</v>
      </c>
      <c r="AD18" s="48">
        <v>1477842.7500000002</v>
      </c>
      <c r="AE18" s="48">
        <v>1507411.5300000003</v>
      </c>
      <c r="AF18" s="48">
        <v>1947619.5199999993</v>
      </c>
      <c r="AG18" s="48">
        <v>1567565.65</v>
      </c>
      <c r="AH18" s="48">
        <v>1560451.2200000004</v>
      </c>
      <c r="AI18" s="48">
        <v>1767012.8799999992</v>
      </c>
      <c r="AJ18" s="48">
        <v>1621870.5899999996</v>
      </c>
      <c r="AK18" s="48">
        <v>1503609.199999999</v>
      </c>
      <c r="AL18" s="48">
        <v>2026266.6599999997</v>
      </c>
      <c r="AM18" s="48">
        <v>1597255</v>
      </c>
      <c r="AN18" s="48">
        <v>1768690.4700000011</v>
      </c>
      <c r="AO18" s="48">
        <v>2047780.9199999997</v>
      </c>
      <c r="AP18" s="48">
        <v>1876641.2299999995</v>
      </c>
      <c r="AQ18" s="48">
        <v>2025223.830000001</v>
      </c>
      <c r="AR18" s="48">
        <v>2160088.1800000006</v>
      </c>
      <c r="AS18" s="48">
        <v>2011127.18</v>
      </c>
      <c r="AT18" s="48">
        <v>1872973.4500000007</v>
      </c>
      <c r="AU18" s="48">
        <v>2098780.2300000004</v>
      </c>
      <c r="AV18" s="48">
        <v>1881348.5900000003</v>
      </c>
      <c r="AW18" s="48">
        <v>1773414.1199999999</v>
      </c>
      <c r="AX18" s="48">
        <v>2182814.46</v>
      </c>
      <c r="AY18" s="48">
        <v>1862579.2299999997</v>
      </c>
      <c r="AZ18" s="48">
        <v>2258361.1299999985</v>
      </c>
      <c r="BA18" s="48">
        <v>1779334.9499999995</v>
      </c>
      <c r="BB18" s="48">
        <v>1747487.1800000002</v>
      </c>
      <c r="BC18" s="48">
        <v>1772175.6099999992</v>
      </c>
      <c r="BD18" s="48">
        <v>2430516.0199999991</v>
      </c>
      <c r="BE18" s="48">
        <v>1628155.7499999995</v>
      </c>
      <c r="BF18" s="48">
        <v>2300731.61</v>
      </c>
      <c r="BG18" s="48">
        <v>2368511.27</v>
      </c>
      <c r="BH18" s="48">
        <v>2450758.1300000004</v>
      </c>
      <c r="BI18" s="48">
        <v>2204463.09</v>
      </c>
      <c r="BJ18" s="48">
        <v>2662151.8200000017</v>
      </c>
      <c r="BK18" s="48">
        <v>2223860.8099999996</v>
      </c>
      <c r="BL18" s="48">
        <v>2553706.7700000014</v>
      </c>
      <c r="BM18" s="48">
        <v>2169562.6899999995</v>
      </c>
      <c r="BN18" s="48">
        <v>1757155.7300000002</v>
      </c>
      <c r="BO18" s="48">
        <v>1940088.7400000002</v>
      </c>
      <c r="BP18" s="48">
        <v>2358871.7199999993</v>
      </c>
      <c r="BQ18" s="48">
        <v>1852858.28</v>
      </c>
      <c r="BR18" s="48">
        <v>1771270.2199999995</v>
      </c>
      <c r="BS18" s="48">
        <v>1958412.800000001</v>
      </c>
      <c r="BT18" s="48">
        <v>1847024.9799999997</v>
      </c>
      <c r="BU18" s="48">
        <v>1575599.81</v>
      </c>
      <c r="BV18" s="48">
        <v>2546237.4699999997</v>
      </c>
      <c r="BW18" s="48">
        <v>1895261.2799999991</v>
      </c>
      <c r="BX18" s="48">
        <v>2111795.19</v>
      </c>
      <c r="BY18" s="48">
        <v>1723601.1999999997</v>
      </c>
      <c r="BZ18" s="48">
        <v>2005016.0700000003</v>
      </c>
      <c r="CA18" s="48">
        <v>1905518.84</v>
      </c>
      <c r="CB18" s="48">
        <v>2729733.56</v>
      </c>
      <c r="CC18" s="48">
        <v>2396269.8299999987</v>
      </c>
      <c r="CD18" s="48">
        <v>2313987.08</v>
      </c>
      <c r="CE18" s="48">
        <v>2163941.5499999998</v>
      </c>
      <c r="CF18" s="48">
        <v>2413970.3000000007</v>
      </c>
      <c r="CG18" s="48">
        <v>1992996.6300000001</v>
      </c>
      <c r="CH18" s="48">
        <v>2991499.6999999997</v>
      </c>
      <c r="CI18" s="48">
        <v>2782883.9699999993</v>
      </c>
      <c r="CJ18" s="48">
        <v>2593575.1000000006</v>
      </c>
      <c r="CK18" s="48">
        <v>2689286.6</v>
      </c>
      <c r="CL18" s="48">
        <v>2464863.7100000004</v>
      </c>
      <c r="CM18" s="48">
        <v>2926989.9800000009</v>
      </c>
      <c r="CN18" s="48">
        <v>4185190.42</v>
      </c>
      <c r="CO18" s="48">
        <v>3471558.07</v>
      </c>
      <c r="CP18" s="48">
        <v>3575781.7700000023</v>
      </c>
      <c r="CQ18" s="48">
        <v>4348274.7599999979</v>
      </c>
      <c r="CR18" s="48">
        <v>3837461.4699999993</v>
      </c>
      <c r="CS18" s="48">
        <v>3538326.3299999987</v>
      </c>
      <c r="CT18" s="48">
        <v>4671839.9399999995</v>
      </c>
      <c r="CU18" s="48">
        <v>3620430.6</v>
      </c>
      <c r="CV18" s="48">
        <v>3605934.4299999988</v>
      </c>
      <c r="CW18" s="48">
        <v>3693263.9099999988</v>
      </c>
      <c r="CX18" s="48">
        <v>3838694.02</v>
      </c>
      <c r="CY18" s="48">
        <v>3928868.1900000013</v>
      </c>
      <c r="CZ18" s="48">
        <v>5391648.9900000012</v>
      </c>
      <c r="DA18" s="48">
        <v>4153333.6799999997</v>
      </c>
      <c r="DB18" s="48">
        <v>4400445.3600000031</v>
      </c>
      <c r="DC18" s="48">
        <v>4752058.580000001</v>
      </c>
      <c r="DD18" s="48">
        <v>4888385.129999999</v>
      </c>
      <c r="DE18" s="48">
        <v>4671911.0000000009</v>
      </c>
      <c r="DF18" s="48">
        <v>6017570.0799999982</v>
      </c>
      <c r="DG18" s="48">
        <v>4801622.3699999992</v>
      </c>
      <c r="DH18" s="48">
        <v>5107627.5800000029</v>
      </c>
      <c r="DI18" s="48">
        <v>5286542.3199999994</v>
      </c>
      <c r="DJ18" s="48">
        <v>5695268.9999999972</v>
      </c>
      <c r="DK18" s="48">
        <v>5912654.6399999969</v>
      </c>
      <c r="DL18" s="48">
        <v>8486783.8699999992</v>
      </c>
      <c r="DM18" s="48">
        <v>6556048.2999999998</v>
      </c>
      <c r="DN18" s="48">
        <v>7403779.2399999993</v>
      </c>
      <c r="DO18" s="48">
        <v>8122411.1900000013</v>
      </c>
      <c r="DP18" s="48">
        <v>8257083.8499999968</v>
      </c>
      <c r="DQ18" s="48">
        <v>8066689.1399999987</v>
      </c>
      <c r="DR18" s="48">
        <v>10716488.74</v>
      </c>
      <c r="DS18" s="48">
        <v>8810719.7299999949</v>
      </c>
      <c r="DT18" s="48">
        <v>8447993.9600000009</v>
      </c>
      <c r="DU18" s="48">
        <v>8370314.1100000003</v>
      </c>
      <c r="DV18" s="48">
        <v>8505765.9099999983</v>
      </c>
      <c r="DW18" s="48">
        <v>8558968.9999999981</v>
      </c>
      <c r="DX18" s="48">
        <v>12083937.480000004</v>
      </c>
      <c r="DY18" s="48">
        <v>9623381.3999999985</v>
      </c>
      <c r="DZ18" s="48">
        <v>9173466.6699999962</v>
      </c>
      <c r="EA18" s="48">
        <v>10038764.620000007</v>
      </c>
      <c r="EB18" s="48">
        <v>10489675.650000002</v>
      </c>
      <c r="EC18" s="48">
        <v>10118289.739999993</v>
      </c>
      <c r="ED18" s="48">
        <v>13608901.649999999</v>
      </c>
      <c r="EE18" s="48">
        <v>10881094.289999994</v>
      </c>
      <c r="EF18" s="48">
        <v>10698275.450000001</v>
      </c>
      <c r="EG18" s="48">
        <v>10669203.660000002</v>
      </c>
      <c r="EH18" s="48">
        <v>11106479.799999999</v>
      </c>
      <c r="EI18" s="48">
        <v>11506737.640000002</v>
      </c>
      <c r="EJ18" s="48">
        <v>17771850.739999991</v>
      </c>
      <c r="EK18" s="48">
        <v>10611944.410000002</v>
      </c>
      <c r="EL18" s="48">
        <v>12145638.169999998</v>
      </c>
      <c r="EM18" s="48">
        <v>12648487.069999998</v>
      </c>
      <c r="EN18" s="48">
        <v>13560287.499999996</v>
      </c>
      <c r="EO18" s="48">
        <v>13245066.200000005</v>
      </c>
      <c r="EP18" s="48">
        <v>17944077.300000004</v>
      </c>
      <c r="EQ18" s="48">
        <v>14507479.929999998</v>
      </c>
      <c r="ER18" s="48">
        <v>14009371.110000003</v>
      </c>
      <c r="ES18" s="48">
        <v>14490044.079999993</v>
      </c>
      <c r="ET18" s="48">
        <v>14636057.99000001</v>
      </c>
      <c r="EU18" s="48">
        <v>14411384.989999998</v>
      </c>
      <c r="EV18" s="48">
        <v>21130132.620000005</v>
      </c>
      <c r="EW18" s="48">
        <v>16502702.859999996</v>
      </c>
      <c r="EX18" s="48">
        <v>15839836.189999999</v>
      </c>
      <c r="EY18" s="48">
        <v>16453322.010000005</v>
      </c>
      <c r="EZ18" s="48">
        <v>16426914.389999997</v>
      </c>
      <c r="FA18" s="48">
        <v>15826381.379999995</v>
      </c>
      <c r="FB18" s="48">
        <v>21775927.36999999</v>
      </c>
      <c r="FC18" s="48">
        <v>17120779.509999994</v>
      </c>
      <c r="FD18" s="48">
        <v>17300268.320000004</v>
      </c>
      <c r="FE18" s="48">
        <v>17264297.160000008</v>
      </c>
      <c r="FF18" s="48">
        <v>17773884.330000002</v>
      </c>
      <c r="FG18" s="48">
        <v>17869082.86999999</v>
      </c>
      <c r="FH18" s="48">
        <v>30204765.489999991</v>
      </c>
      <c r="FI18" s="48">
        <v>22427620.129999984</v>
      </c>
      <c r="FJ18" s="48">
        <v>23342130.279999997</v>
      </c>
      <c r="FK18" s="48">
        <v>25124816.590000004</v>
      </c>
      <c r="FL18" s="48">
        <v>26127473.779999994</v>
      </c>
      <c r="FM18" s="48">
        <v>25583041.520000003</v>
      </c>
      <c r="FN18" s="48">
        <v>37752347.870000005</v>
      </c>
      <c r="FO18" s="48">
        <v>28337985.39999998</v>
      </c>
      <c r="FP18" s="48">
        <v>28681257.379999999</v>
      </c>
      <c r="FQ18" s="48">
        <v>29165091.740000013</v>
      </c>
      <c r="FR18" s="48">
        <v>29726454.400000006</v>
      </c>
      <c r="FS18" s="48">
        <v>30021841.680000007</v>
      </c>
      <c r="FT18" s="48">
        <v>44851236.100000046</v>
      </c>
      <c r="FU18" s="48">
        <v>33283128.210000005</v>
      </c>
      <c r="FV18" s="48">
        <v>33702627.690000005</v>
      </c>
      <c r="FW18" s="48">
        <v>37838033.490000024</v>
      </c>
      <c r="FX18" s="48">
        <v>37704510.079999998</v>
      </c>
      <c r="FY18" s="48">
        <v>37221759.269999996</v>
      </c>
      <c r="FZ18" s="48">
        <v>53036158.360000022</v>
      </c>
      <c r="GA18" s="48">
        <v>39040886.429999992</v>
      </c>
      <c r="GB18" s="48">
        <v>40124568.749999985</v>
      </c>
      <c r="GC18" s="48">
        <v>40056217.310000017</v>
      </c>
      <c r="GD18" s="48">
        <v>40801834.749999993</v>
      </c>
      <c r="GE18" s="48">
        <v>41685105.790000036</v>
      </c>
      <c r="GF18" s="48">
        <v>61562766.31999997</v>
      </c>
      <c r="GG18" s="48">
        <v>43531534.929999992</v>
      </c>
      <c r="GH18" s="48">
        <v>44480817.86999999</v>
      </c>
      <c r="GI18" s="48">
        <v>47357871.49000001</v>
      </c>
      <c r="GJ18" s="48">
        <v>50354190.570000008</v>
      </c>
      <c r="GK18" s="48">
        <v>49659227.979999997</v>
      </c>
      <c r="GL18" s="48">
        <v>71538711.799999997</v>
      </c>
      <c r="GM18" s="48">
        <v>56596979.909999996</v>
      </c>
      <c r="GN18" s="48">
        <v>55415296.359999977</v>
      </c>
      <c r="GO18" s="48">
        <v>54470082.930000007</v>
      </c>
      <c r="GP18" s="48">
        <v>59031227.449999988</v>
      </c>
      <c r="GQ18" s="48">
        <v>63308928.29999999</v>
      </c>
      <c r="GR18" s="48">
        <v>95371717.980000019</v>
      </c>
      <c r="GS18" s="48">
        <v>69839086.110000029</v>
      </c>
      <c r="GT18" s="48">
        <v>68662094.480000004</v>
      </c>
      <c r="GU18" s="48">
        <v>71134796.89000003</v>
      </c>
      <c r="GV18" s="48">
        <v>77738819.309999987</v>
      </c>
      <c r="GW18" s="48">
        <v>75799962.870000005</v>
      </c>
      <c r="GX18" s="48">
        <v>105355488.88000008</v>
      </c>
      <c r="GY18" s="48">
        <v>76718296.129999995</v>
      </c>
      <c r="GZ18" s="48">
        <v>75760271.390000001</v>
      </c>
      <c r="HA18" s="48">
        <v>74345426.690000027</v>
      </c>
      <c r="HB18" s="48">
        <v>88445635.280000001</v>
      </c>
      <c r="HC18" s="48">
        <v>87155343.690000013</v>
      </c>
      <c r="HD18" s="48">
        <v>136279292.55999994</v>
      </c>
      <c r="HE18" s="48">
        <v>96198303.25000003</v>
      </c>
      <c r="HF18" s="48">
        <v>99948253.700000003</v>
      </c>
      <c r="HG18" s="48">
        <v>100794958.33</v>
      </c>
      <c r="HH18" s="48">
        <v>112419936.87999998</v>
      </c>
      <c r="HI18" s="48">
        <v>114790393.36000003</v>
      </c>
      <c r="HJ18" s="48">
        <v>163442388.89999998</v>
      </c>
      <c r="HK18" s="48">
        <v>129456255.88000005</v>
      </c>
      <c r="HL18" s="48">
        <v>118591741.59000003</v>
      </c>
      <c r="HM18" s="48">
        <v>116525399.25999996</v>
      </c>
      <c r="HN18" s="48">
        <v>122916194.35000007</v>
      </c>
      <c r="HO18" s="48">
        <v>125109500.60999995</v>
      </c>
      <c r="HP18" s="48">
        <v>190374573.57999995</v>
      </c>
      <c r="HQ18" s="48">
        <v>139895063.77000022</v>
      </c>
      <c r="HR18" s="48">
        <v>141964430.18000007</v>
      </c>
      <c r="HS18" s="48">
        <v>142948492.84999979</v>
      </c>
      <c r="HT18" s="48">
        <v>115463672.93000005</v>
      </c>
      <c r="HU18" s="48">
        <v>135081108.74000013</v>
      </c>
      <c r="HV18" s="48">
        <v>315073447.36999995</v>
      </c>
      <c r="HW18" s="48">
        <v>159973306.59000012</v>
      </c>
      <c r="HX18" s="48">
        <v>169330145.17999989</v>
      </c>
      <c r="HY18" s="48">
        <v>173943191.87999991</v>
      </c>
      <c r="HZ18" s="48">
        <v>171470998.39000002</v>
      </c>
      <c r="IA18" s="48">
        <v>175268012.10000002</v>
      </c>
      <c r="IB18" s="48">
        <v>258736968.05999988</v>
      </c>
      <c r="IC18" s="48">
        <v>186501158.99999979</v>
      </c>
      <c r="ID18" s="48">
        <v>187440504.96000051</v>
      </c>
      <c r="IE18" s="48">
        <v>198440355.67000017</v>
      </c>
      <c r="IF18" s="48">
        <v>195711319.23999998</v>
      </c>
      <c r="IG18" s="48">
        <v>205388757.55999961</v>
      </c>
      <c r="IH18" s="48">
        <v>284854489.84000015</v>
      </c>
      <c r="II18" s="48">
        <v>216556232.1799998</v>
      </c>
      <c r="IJ18" s="48">
        <v>217205049.59999987</v>
      </c>
      <c r="IK18" s="48">
        <v>211160879.38999978</v>
      </c>
      <c r="IL18" s="48">
        <v>218111539.7300002</v>
      </c>
      <c r="IM18" s="48">
        <v>221359866.51999998</v>
      </c>
      <c r="IN18" s="48">
        <v>328399299.51000065</v>
      </c>
      <c r="IO18" s="48">
        <v>247320835.40000021</v>
      </c>
      <c r="IP18" s="48">
        <v>247655903.88000011</v>
      </c>
      <c r="IQ18" s="48">
        <v>249874192.28000006</v>
      </c>
      <c r="IR18" s="48">
        <v>246074998.81</v>
      </c>
      <c r="IS18" s="48">
        <v>250473308.81999961</v>
      </c>
      <c r="IT18" s="48">
        <v>351107827.33000016</v>
      </c>
      <c r="IU18" s="48">
        <v>257414794.24000007</v>
      </c>
      <c r="IV18" s="48">
        <v>265081595.50000021</v>
      </c>
      <c r="IW18" s="48">
        <v>250633022.99000001</v>
      </c>
      <c r="IX18" s="48">
        <v>254884860.65999943</v>
      </c>
      <c r="IY18" s="48">
        <v>252593904.31999996</v>
      </c>
      <c r="IZ18" s="48">
        <v>373697153.49000007</v>
      </c>
      <c r="JA18" s="48">
        <v>272724186.39999992</v>
      </c>
      <c r="JB18" s="48">
        <v>277148515.11999983</v>
      </c>
      <c r="JC18" s="48">
        <v>277978152.68999988</v>
      </c>
      <c r="JD18" s="48">
        <v>274321368.36999953</v>
      </c>
      <c r="JE18" s="48">
        <v>277502296.11000001</v>
      </c>
      <c r="JF18" s="48">
        <v>387657940.01000005</v>
      </c>
      <c r="JG18" s="48">
        <v>276466431.86000001</v>
      </c>
      <c r="JH18" s="48">
        <v>288508318.03000003</v>
      </c>
      <c r="JI18" s="48">
        <v>284822890.3599999</v>
      </c>
      <c r="JJ18" s="48">
        <v>296035807.71999985</v>
      </c>
      <c r="JK18" s="48">
        <v>316017932.54000026</v>
      </c>
      <c r="JL18" s="48">
        <v>454604530.32000089</v>
      </c>
      <c r="JM18" s="48">
        <v>362737350.93999964</v>
      </c>
      <c r="JN18" s="48">
        <v>365974233.46999991</v>
      </c>
      <c r="JO18" s="48">
        <v>364582689.96999979</v>
      </c>
      <c r="JP18" s="48">
        <v>391102049.16000038</v>
      </c>
      <c r="JQ18" s="48">
        <v>403404670.39999992</v>
      </c>
      <c r="JR18" s="48">
        <v>562368084.10000002</v>
      </c>
      <c r="JS18" s="48">
        <v>408766456.01999998</v>
      </c>
      <c r="JT18" s="48">
        <v>426131710.58999991</v>
      </c>
      <c r="JU18" s="48">
        <v>431393700.85999984</v>
      </c>
      <c r="JV18" s="48">
        <v>436877055.28000015</v>
      </c>
      <c r="JW18" s="48">
        <v>442804632.56000024</v>
      </c>
      <c r="JX18" s="48">
        <v>657814045.89000034</v>
      </c>
      <c r="JY18" s="48">
        <v>518374707.46000034</v>
      </c>
      <c r="JZ18" s="48">
        <v>524195286.8199994</v>
      </c>
      <c r="KA18" s="48">
        <v>488648880.5799998</v>
      </c>
      <c r="KB18" s="48">
        <v>459670764.14999986</v>
      </c>
      <c r="KC18" s="48">
        <v>456969059.99000001</v>
      </c>
      <c r="KD18" s="48">
        <v>584587698.23999977</v>
      </c>
      <c r="KE18" s="48">
        <v>464226984.42000026</v>
      </c>
      <c r="KF18" s="48">
        <v>462489001.42999905</v>
      </c>
      <c r="KG18" s="48">
        <v>476957218.2899999</v>
      </c>
      <c r="KH18" s="48">
        <v>712495380.92999995</v>
      </c>
      <c r="KI18" s="48">
        <v>494487612.90999973</v>
      </c>
      <c r="KJ18" s="48">
        <v>742754371.48999989</v>
      </c>
      <c r="KK18" s="48">
        <v>542368726.17999995</v>
      </c>
      <c r="KL18" s="48">
        <v>559502207.63000119</v>
      </c>
      <c r="KM18" s="48">
        <v>585272979.0699991</v>
      </c>
      <c r="KN18" s="48">
        <v>606121055.24999976</v>
      </c>
      <c r="KO18" s="48">
        <v>607300241.71999943</v>
      </c>
      <c r="KP18" s="48">
        <v>856326733.20999956</v>
      </c>
      <c r="KQ18" s="48">
        <v>647585467.81000066</v>
      </c>
      <c r="KR18" s="48">
        <v>670684954.59000015</v>
      </c>
      <c r="KS18" s="48">
        <v>698855374.14999795</v>
      </c>
      <c r="KT18" s="48">
        <v>735868111.01000047</v>
      </c>
      <c r="KU18" s="48">
        <v>773051354.40999961</v>
      </c>
      <c r="KV18" s="48">
        <v>1164613148.9499991</v>
      </c>
      <c r="KW18" s="48">
        <v>877160867.8300004</v>
      </c>
      <c r="KX18" s="48">
        <v>900853756.74999976</v>
      </c>
      <c r="KY18" s="48">
        <v>1002990077.6200006</v>
      </c>
      <c r="KZ18" s="48">
        <v>1029818103.8200005</v>
      </c>
      <c r="LA18" s="48">
        <v>1064959466.5900007</v>
      </c>
      <c r="LB18" s="48">
        <v>1548488015.9800026</v>
      </c>
      <c r="LC18" s="48">
        <v>1162543164.8399994</v>
      </c>
      <c r="LD18" s="48">
        <v>1258335423.8400006</v>
      </c>
      <c r="LE18" s="48">
        <v>1293450645.8199997</v>
      </c>
      <c r="LF18" s="48">
        <v>1329977708.4199996</v>
      </c>
      <c r="LG18" s="48">
        <v>1433122285.7299998</v>
      </c>
      <c r="LH18" s="48">
        <v>2225607782.3799968</v>
      </c>
      <c r="LI18" s="48">
        <v>1742287369.3999991</v>
      </c>
      <c r="LJ18" s="48">
        <v>1858374167.9400003</v>
      </c>
      <c r="LK18" s="48">
        <v>2013062367.4299994</v>
      </c>
      <c r="LL18" s="48">
        <v>2157738982.8300009</v>
      </c>
      <c r="LM18" s="48">
        <v>2324943020.5899982</v>
      </c>
      <c r="LN18" s="48">
        <v>3459687997.0500021</v>
      </c>
      <c r="LO18" s="48">
        <v>2664730072.0900016</v>
      </c>
      <c r="LP18" s="48">
        <v>2954439454.9399981</v>
      </c>
      <c r="LQ18" s="48">
        <v>3127769816.1799984</v>
      </c>
      <c r="LR18" s="48">
        <v>3433278199.2199998</v>
      </c>
      <c r="LS18" s="48">
        <v>3772416228.9599972</v>
      </c>
      <c r="LT18" s="48">
        <v>6076658493.1699972</v>
      </c>
      <c r="LU18" s="48">
        <v>5334566847.6499939</v>
      </c>
      <c r="LV18" s="48">
        <v>5787638442.3099966</v>
      </c>
      <c r="LW18" s="48">
        <v>6539347181.7899981</v>
      </c>
      <c r="LX18" s="48">
        <v>7108107095.6299906</v>
      </c>
      <c r="LY18" s="48">
        <v>7497291290.5199966</v>
      </c>
      <c r="LZ18" s="48">
        <v>10856807635.909998</v>
      </c>
      <c r="MA18" s="48">
        <v>8656700318.8400002</v>
      </c>
      <c r="MB18" s="48">
        <v>9074768500.7700005</v>
      </c>
      <c r="MC18" s="48">
        <v>9600605540.4799995</v>
      </c>
      <c r="MD18" s="48">
        <v>10038517686.269997</v>
      </c>
      <c r="ME18" s="48">
        <v>10341820586.31999</v>
      </c>
      <c r="MF18" s="48">
        <v>14861099378.339998</v>
      </c>
      <c r="MG18" s="48">
        <v>10896629010.920002</v>
      </c>
    </row>
    <row r="19" spans="1:345" s="26" customFormat="1" ht="15" customHeight="1" x14ac:dyDescent="0.2">
      <c r="A19" s="36" t="s">
        <v>13</v>
      </c>
      <c r="B19" s="48">
        <v>615827.96999999986</v>
      </c>
      <c r="C19" s="48">
        <v>597587.64000000013</v>
      </c>
      <c r="D19" s="48">
        <v>600222.4800000001</v>
      </c>
      <c r="E19" s="48">
        <v>582027.92000000027</v>
      </c>
      <c r="F19" s="48">
        <v>550167.54999999981</v>
      </c>
      <c r="G19" s="48">
        <v>550965.14000000013</v>
      </c>
      <c r="H19" s="48">
        <v>699169.7</v>
      </c>
      <c r="I19" s="48">
        <v>582160.89999999944</v>
      </c>
      <c r="J19" s="48">
        <v>554952.77</v>
      </c>
      <c r="K19" s="48">
        <v>610849.99999999988</v>
      </c>
      <c r="L19" s="48">
        <v>624542.09000000032</v>
      </c>
      <c r="M19" s="48">
        <v>622622.08000000031</v>
      </c>
      <c r="N19" s="48">
        <v>749164.39</v>
      </c>
      <c r="O19" s="48">
        <v>673020.48000000021</v>
      </c>
      <c r="P19" s="48">
        <v>662343.08000000007</v>
      </c>
      <c r="Q19" s="48">
        <v>663587.9700000002</v>
      </c>
      <c r="R19" s="48">
        <v>638417.96999999986</v>
      </c>
      <c r="S19" s="48">
        <v>628148.73000000021</v>
      </c>
      <c r="T19" s="48">
        <v>801430.86000000034</v>
      </c>
      <c r="U19" s="48">
        <v>655796.22999999986</v>
      </c>
      <c r="V19" s="48">
        <v>616325.83000000007</v>
      </c>
      <c r="W19" s="48">
        <v>652099.86000000022</v>
      </c>
      <c r="X19" s="48">
        <v>644091.47999999986</v>
      </c>
      <c r="Y19" s="48">
        <v>688577.95999999973</v>
      </c>
      <c r="Z19" s="48">
        <v>867134.36999999988</v>
      </c>
      <c r="AA19" s="48">
        <v>743210.12000000011</v>
      </c>
      <c r="AB19" s="48">
        <v>703126.02999999991</v>
      </c>
      <c r="AC19" s="48">
        <v>769040.15</v>
      </c>
      <c r="AD19" s="48">
        <v>698916.4600000002</v>
      </c>
      <c r="AE19" s="48">
        <v>764780.21000000008</v>
      </c>
      <c r="AF19" s="48">
        <v>907677.95999999985</v>
      </c>
      <c r="AG19" s="48">
        <v>741705.38999999978</v>
      </c>
      <c r="AH19" s="48">
        <v>683720.80999999971</v>
      </c>
      <c r="AI19" s="48">
        <v>705209.74000000046</v>
      </c>
      <c r="AJ19" s="48">
        <v>712133.44</v>
      </c>
      <c r="AK19" s="48">
        <v>736293.44000000018</v>
      </c>
      <c r="AL19" s="48">
        <v>922442.45000000007</v>
      </c>
      <c r="AM19" s="48">
        <v>788232.99000000011</v>
      </c>
      <c r="AN19" s="48">
        <v>803631.38</v>
      </c>
      <c r="AO19" s="48">
        <v>768289.83999999973</v>
      </c>
      <c r="AP19" s="48">
        <v>884633.17</v>
      </c>
      <c r="AQ19" s="48">
        <v>737543.19999999984</v>
      </c>
      <c r="AR19" s="48">
        <v>862095.96</v>
      </c>
      <c r="AS19" s="48">
        <v>693474.68000000017</v>
      </c>
      <c r="AT19" s="48">
        <v>712251.36000000022</v>
      </c>
      <c r="AU19" s="48">
        <v>723024.83000000007</v>
      </c>
      <c r="AV19" s="48">
        <v>702000.5299999998</v>
      </c>
      <c r="AW19" s="48">
        <v>714473.40999999992</v>
      </c>
      <c r="AX19" s="48">
        <v>873762.40999999992</v>
      </c>
      <c r="AY19" s="48">
        <v>698596.8399999995</v>
      </c>
      <c r="AZ19" s="48">
        <v>864114</v>
      </c>
      <c r="BA19" s="48">
        <v>673227.2</v>
      </c>
      <c r="BB19" s="48">
        <v>646078.15999999992</v>
      </c>
      <c r="BC19" s="48">
        <v>671845.00000000012</v>
      </c>
      <c r="BD19" s="48">
        <v>775863.32000000018</v>
      </c>
      <c r="BE19" s="48">
        <v>683310.22</v>
      </c>
      <c r="BF19" s="48">
        <v>884056.66</v>
      </c>
      <c r="BG19" s="48">
        <v>943745.82000000007</v>
      </c>
      <c r="BH19" s="48">
        <v>944054.29000000027</v>
      </c>
      <c r="BI19" s="48">
        <v>992789.22999999975</v>
      </c>
      <c r="BJ19" s="48">
        <v>1112148.7400000005</v>
      </c>
      <c r="BK19" s="48">
        <v>934516.59999999986</v>
      </c>
      <c r="BL19" s="48">
        <v>1059912.0600000005</v>
      </c>
      <c r="BM19" s="48">
        <v>905981.22000000009</v>
      </c>
      <c r="BN19" s="48">
        <v>729960.82000000053</v>
      </c>
      <c r="BO19" s="48">
        <v>729956.01999999979</v>
      </c>
      <c r="BP19" s="48">
        <v>821960.00999999978</v>
      </c>
      <c r="BQ19" s="48">
        <v>694473.98999999976</v>
      </c>
      <c r="BR19" s="48">
        <v>685029.54999999981</v>
      </c>
      <c r="BS19" s="48">
        <v>747324.93000000028</v>
      </c>
      <c r="BT19" s="48">
        <v>703135.42999999947</v>
      </c>
      <c r="BU19" s="48">
        <v>732154.94000000018</v>
      </c>
      <c r="BV19" s="48">
        <v>998854.12999999989</v>
      </c>
      <c r="BW19" s="48">
        <v>811593.36999999988</v>
      </c>
      <c r="BX19" s="48">
        <v>845559.52999999991</v>
      </c>
      <c r="BY19" s="48">
        <v>845687.01</v>
      </c>
      <c r="BZ19" s="48">
        <v>827721.9700000002</v>
      </c>
      <c r="CA19" s="48">
        <v>844896.86999999976</v>
      </c>
      <c r="CB19" s="48">
        <v>1083073.4300000002</v>
      </c>
      <c r="CC19" s="48">
        <v>906748.53999999922</v>
      </c>
      <c r="CD19" s="48">
        <v>920034.51999999979</v>
      </c>
      <c r="CE19" s="48">
        <v>965535.22000000044</v>
      </c>
      <c r="CF19" s="48">
        <v>1004068.41</v>
      </c>
      <c r="CG19" s="48">
        <v>1040379.2100000002</v>
      </c>
      <c r="CH19" s="48">
        <v>1274440.2300000002</v>
      </c>
      <c r="CI19" s="48">
        <v>1124081.7099999995</v>
      </c>
      <c r="CJ19" s="48">
        <v>1149479.1400000001</v>
      </c>
      <c r="CK19" s="48">
        <v>1220081.1300000004</v>
      </c>
      <c r="CL19" s="48">
        <v>1277795.5400000005</v>
      </c>
      <c r="CM19" s="48">
        <v>1253231.8700000001</v>
      </c>
      <c r="CN19" s="48">
        <v>1783412.9000000004</v>
      </c>
      <c r="CO19" s="48">
        <v>1472188.6600000001</v>
      </c>
      <c r="CP19" s="48">
        <v>1523722.8000000003</v>
      </c>
      <c r="CQ19" s="48">
        <v>1604241.7199999988</v>
      </c>
      <c r="CR19" s="48">
        <v>1622254.5199999998</v>
      </c>
      <c r="CS19" s="48">
        <v>1675095.0799999994</v>
      </c>
      <c r="CT19" s="48">
        <v>2187061.83</v>
      </c>
      <c r="CU19" s="48">
        <v>1733715.379999999</v>
      </c>
      <c r="CV19" s="48">
        <v>1712364.0699999998</v>
      </c>
      <c r="CW19" s="48">
        <v>1648091.9799999997</v>
      </c>
      <c r="CX19" s="48">
        <v>1736378.9399999995</v>
      </c>
      <c r="CY19" s="48">
        <v>1684585.89</v>
      </c>
      <c r="CZ19" s="48">
        <v>2282518.81</v>
      </c>
      <c r="DA19" s="48">
        <v>1771674.0799999998</v>
      </c>
      <c r="DB19" s="48">
        <v>1786891.9800000002</v>
      </c>
      <c r="DC19" s="48">
        <v>1920226.7299999993</v>
      </c>
      <c r="DD19" s="48">
        <v>2143476.2600000002</v>
      </c>
      <c r="DE19" s="48">
        <v>2206864.8800000004</v>
      </c>
      <c r="DF19" s="48">
        <v>2922287.6099999994</v>
      </c>
      <c r="DG19" s="48">
        <v>2426072.6199999992</v>
      </c>
      <c r="DH19" s="48">
        <v>2573067.3400000003</v>
      </c>
      <c r="DI19" s="48">
        <v>2582491.6600000006</v>
      </c>
      <c r="DJ19" s="48">
        <v>2652705.6799999988</v>
      </c>
      <c r="DK19" s="48">
        <v>2781447.3099999996</v>
      </c>
      <c r="DL19" s="48">
        <v>3717585.3800000008</v>
      </c>
      <c r="DM19" s="48">
        <v>2938464.0200000005</v>
      </c>
      <c r="DN19" s="48">
        <v>2965096.2700000009</v>
      </c>
      <c r="DO19" s="48">
        <v>3140997.1700000004</v>
      </c>
      <c r="DP19" s="48">
        <v>3181171.189999999</v>
      </c>
      <c r="DQ19" s="48">
        <v>3501382.2199999997</v>
      </c>
      <c r="DR19" s="48">
        <v>4578568.9699999988</v>
      </c>
      <c r="DS19" s="48">
        <v>3466774.0900000022</v>
      </c>
      <c r="DT19" s="48">
        <v>3559594.870000001</v>
      </c>
      <c r="DU19" s="48">
        <v>3526716.6499999994</v>
      </c>
      <c r="DV19" s="48">
        <v>3594243.9300000006</v>
      </c>
      <c r="DW19" s="48">
        <v>3514542.5300000003</v>
      </c>
      <c r="DX19" s="48">
        <v>5020740.7700000005</v>
      </c>
      <c r="DY19" s="48">
        <v>3892795.1000000006</v>
      </c>
      <c r="DZ19" s="48">
        <v>3762649.4799999995</v>
      </c>
      <c r="EA19" s="48">
        <v>4141669.2499999986</v>
      </c>
      <c r="EB19" s="48">
        <v>4107413.7199999997</v>
      </c>
      <c r="EC19" s="48">
        <v>4411319.2299999995</v>
      </c>
      <c r="ED19" s="48">
        <v>5992419.549999997</v>
      </c>
      <c r="EE19" s="48">
        <v>4720721.6399999987</v>
      </c>
      <c r="EF19" s="48">
        <v>4774880.3699999992</v>
      </c>
      <c r="EG19" s="48">
        <v>4544574.589999998</v>
      </c>
      <c r="EH19" s="48">
        <v>4621334.7400000012</v>
      </c>
      <c r="EI19" s="48">
        <v>4599416.7499999981</v>
      </c>
      <c r="EJ19" s="48">
        <v>6022553.8900000006</v>
      </c>
      <c r="EK19" s="48">
        <v>4642260.8199999994</v>
      </c>
      <c r="EL19" s="48">
        <v>4509134.1300000008</v>
      </c>
      <c r="EM19" s="48">
        <v>4636622.1099999994</v>
      </c>
      <c r="EN19" s="48">
        <v>5104997.669999999</v>
      </c>
      <c r="EO19" s="48">
        <v>5353101.2200000007</v>
      </c>
      <c r="EP19" s="48">
        <v>7106207.3999999976</v>
      </c>
      <c r="EQ19" s="48">
        <v>5777098.7499999991</v>
      </c>
      <c r="ER19" s="48">
        <v>5512061.5599999996</v>
      </c>
      <c r="ES19" s="48">
        <v>5473677.1499999976</v>
      </c>
      <c r="ET19" s="48">
        <v>5440126.7099999981</v>
      </c>
      <c r="EU19" s="48">
        <v>5172574.9299999988</v>
      </c>
      <c r="EV19" s="48">
        <v>7449861.1099999975</v>
      </c>
      <c r="EW19" s="48">
        <v>5237476.540000001</v>
      </c>
      <c r="EX19" s="48">
        <v>5218539.82</v>
      </c>
      <c r="EY19" s="48">
        <v>5526691.4400000023</v>
      </c>
      <c r="EZ19" s="48">
        <v>5973215.8900000006</v>
      </c>
      <c r="FA19" s="48">
        <v>5640678.6999999993</v>
      </c>
      <c r="FB19" s="48">
        <v>8060774.9400000004</v>
      </c>
      <c r="FC19" s="48">
        <v>5962800.7199999988</v>
      </c>
      <c r="FD19" s="48">
        <v>5837967.8899999978</v>
      </c>
      <c r="FE19" s="48">
        <v>5668631.8199999984</v>
      </c>
      <c r="FF19" s="48">
        <v>5900103.8999999966</v>
      </c>
      <c r="FG19" s="48">
        <v>5664051.9799999949</v>
      </c>
      <c r="FH19" s="48">
        <v>9956964.0800000038</v>
      </c>
      <c r="FI19" s="48">
        <v>7146537.4899999965</v>
      </c>
      <c r="FJ19" s="48">
        <v>7536189.5600000005</v>
      </c>
      <c r="FK19" s="48">
        <v>8157082.9600000018</v>
      </c>
      <c r="FL19" s="48">
        <v>8453798.25</v>
      </c>
      <c r="FM19" s="48">
        <v>8825146.2499999981</v>
      </c>
      <c r="FN19" s="48">
        <v>12436669.779999996</v>
      </c>
      <c r="FO19" s="48">
        <v>9288724.8300000038</v>
      </c>
      <c r="FP19" s="48">
        <v>9817508.8000000007</v>
      </c>
      <c r="FQ19" s="48">
        <v>9642640.9500000011</v>
      </c>
      <c r="FR19" s="48">
        <v>9932144.5399999917</v>
      </c>
      <c r="FS19" s="48">
        <v>10116573.4</v>
      </c>
      <c r="FT19" s="48">
        <v>14434867.529999999</v>
      </c>
      <c r="FU19" s="48">
        <v>10502064.120000001</v>
      </c>
      <c r="FV19" s="48">
        <v>10396878.17</v>
      </c>
      <c r="FW19" s="48">
        <v>11557897.570000006</v>
      </c>
      <c r="FX19" s="48">
        <v>11600256.729999997</v>
      </c>
      <c r="FY19" s="48">
        <v>12692890.439999996</v>
      </c>
      <c r="FZ19" s="48">
        <v>17260751.250000004</v>
      </c>
      <c r="GA19" s="48">
        <v>12753474.530000003</v>
      </c>
      <c r="GB19" s="48">
        <v>13072850.999999998</v>
      </c>
      <c r="GC19" s="48">
        <v>13295226.689999998</v>
      </c>
      <c r="GD19" s="48">
        <v>12955383.190000001</v>
      </c>
      <c r="GE19" s="48">
        <v>13302651.310000001</v>
      </c>
      <c r="GF19" s="48">
        <v>19527294.309999999</v>
      </c>
      <c r="GG19" s="48">
        <v>13799801.570000002</v>
      </c>
      <c r="GH19" s="48">
        <v>14363964.609999998</v>
      </c>
      <c r="GI19" s="48">
        <v>14294511.560000001</v>
      </c>
      <c r="GJ19" s="48">
        <v>15537014.819999995</v>
      </c>
      <c r="GK19" s="48">
        <v>16265829.509999998</v>
      </c>
      <c r="GL19" s="48">
        <v>22556430.459999986</v>
      </c>
      <c r="GM19" s="48">
        <v>17186749.649999999</v>
      </c>
      <c r="GN19" s="48">
        <v>16948279.23</v>
      </c>
      <c r="GO19" s="48">
        <v>16837388.959999997</v>
      </c>
      <c r="GP19" s="48">
        <v>18259430.499999996</v>
      </c>
      <c r="GQ19" s="48">
        <v>20168912.379999999</v>
      </c>
      <c r="GR19" s="48">
        <v>29409329.700000018</v>
      </c>
      <c r="GS19" s="48">
        <v>21911860.329999994</v>
      </c>
      <c r="GT19" s="48">
        <v>21580863.410000008</v>
      </c>
      <c r="GU19" s="48">
        <v>22045427.990000002</v>
      </c>
      <c r="GV19" s="48">
        <v>23436266.390000004</v>
      </c>
      <c r="GW19" s="48">
        <v>23761390.25999999</v>
      </c>
      <c r="GX19" s="48">
        <v>33648853.710000001</v>
      </c>
      <c r="GY19" s="48">
        <v>26055623.590000015</v>
      </c>
      <c r="GZ19" s="48">
        <v>24759954.129999992</v>
      </c>
      <c r="HA19" s="48">
        <v>24676739.40000001</v>
      </c>
      <c r="HB19" s="48">
        <v>25478236.400000025</v>
      </c>
      <c r="HC19" s="48">
        <v>25249673.740000002</v>
      </c>
      <c r="HD19" s="48">
        <v>37670166.329999991</v>
      </c>
      <c r="HE19" s="48">
        <v>26845066.120000001</v>
      </c>
      <c r="HF19" s="48">
        <v>27402776.049999993</v>
      </c>
      <c r="HG19" s="48">
        <v>28977853.280000005</v>
      </c>
      <c r="HH19" s="48">
        <v>31070063.47000001</v>
      </c>
      <c r="HI19" s="48">
        <v>33029241.800000019</v>
      </c>
      <c r="HJ19" s="48">
        <v>46431990.650000006</v>
      </c>
      <c r="HK19" s="48">
        <v>35479814.960000008</v>
      </c>
      <c r="HL19" s="48">
        <v>35017752.009999998</v>
      </c>
      <c r="HM19" s="48">
        <v>34939968.760000013</v>
      </c>
      <c r="HN19" s="48">
        <v>35942084.50999999</v>
      </c>
      <c r="HO19" s="48">
        <v>36982823.980000004</v>
      </c>
      <c r="HP19" s="48">
        <v>55335493.279999949</v>
      </c>
      <c r="HQ19" s="48">
        <v>40294761.609999985</v>
      </c>
      <c r="HR19" s="48">
        <v>40968840.590000004</v>
      </c>
      <c r="HS19" s="48">
        <v>41748899.210000023</v>
      </c>
      <c r="HT19" s="48">
        <v>40293810.379999958</v>
      </c>
      <c r="HU19" s="48">
        <v>46318959.369999968</v>
      </c>
      <c r="HV19" s="48">
        <v>67153807.760000005</v>
      </c>
      <c r="HW19" s="48">
        <v>50542786.920000039</v>
      </c>
      <c r="HX19" s="48">
        <v>63197800.030000009</v>
      </c>
      <c r="HY19" s="48">
        <v>51652928.220000036</v>
      </c>
      <c r="HZ19" s="48">
        <v>51863426.940000087</v>
      </c>
      <c r="IA19" s="48">
        <v>50553237.849999994</v>
      </c>
      <c r="IB19" s="48">
        <v>72884237.679999903</v>
      </c>
      <c r="IC19" s="48">
        <v>51639205.759999983</v>
      </c>
      <c r="ID19" s="48">
        <v>52659422.390000015</v>
      </c>
      <c r="IE19" s="48">
        <v>55603934.350000046</v>
      </c>
      <c r="IF19" s="48">
        <v>57975286.270000033</v>
      </c>
      <c r="IG19" s="48">
        <v>60110718.259999968</v>
      </c>
      <c r="IH19" s="48">
        <v>82941339.689999938</v>
      </c>
      <c r="II19" s="48">
        <v>63250900.649999984</v>
      </c>
      <c r="IJ19" s="48">
        <v>62831389.319999993</v>
      </c>
      <c r="IK19" s="48">
        <v>63415044.940000005</v>
      </c>
      <c r="IL19" s="48">
        <v>64019064.680000015</v>
      </c>
      <c r="IM19" s="48">
        <v>63890791.419999972</v>
      </c>
      <c r="IN19" s="48">
        <v>97691037.84999989</v>
      </c>
      <c r="IO19" s="48">
        <v>70367603.719999999</v>
      </c>
      <c r="IP19" s="48">
        <v>68926262.750000164</v>
      </c>
      <c r="IQ19" s="48">
        <v>71278575.970000014</v>
      </c>
      <c r="IR19" s="48">
        <v>73073046.979999974</v>
      </c>
      <c r="IS19" s="48">
        <v>76073030.76000002</v>
      </c>
      <c r="IT19" s="48">
        <v>109572781.03000005</v>
      </c>
      <c r="IU19" s="48">
        <v>79941957.770000011</v>
      </c>
      <c r="IV19" s="48">
        <v>82374731.469999969</v>
      </c>
      <c r="IW19" s="48">
        <v>79359495.870000079</v>
      </c>
      <c r="IX19" s="48">
        <v>81027336.10999997</v>
      </c>
      <c r="IY19" s="48">
        <v>79593713.549999967</v>
      </c>
      <c r="IZ19" s="48">
        <v>115786173.33999985</v>
      </c>
      <c r="JA19" s="48">
        <v>81491320.450000063</v>
      </c>
      <c r="JB19" s="48">
        <v>82214474.369999915</v>
      </c>
      <c r="JC19" s="48">
        <v>85269216.089999989</v>
      </c>
      <c r="JD19" s="48">
        <v>89498861.709999964</v>
      </c>
      <c r="JE19" s="48">
        <v>92739022.810000032</v>
      </c>
      <c r="JF19" s="48">
        <v>128434038.42999999</v>
      </c>
      <c r="JG19" s="48">
        <v>92423794.039999902</v>
      </c>
      <c r="JH19" s="48">
        <v>102159122.39000002</v>
      </c>
      <c r="JI19" s="48">
        <v>87183129.929999828</v>
      </c>
      <c r="JJ19" s="48">
        <v>90885788.560000032</v>
      </c>
      <c r="JK19" s="48">
        <v>91208074.129999965</v>
      </c>
      <c r="JL19" s="48">
        <v>132696111.15000005</v>
      </c>
      <c r="JM19" s="48">
        <v>100159713.02999997</v>
      </c>
      <c r="JN19" s="48">
        <v>95943050.790000066</v>
      </c>
      <c r="JO19" s="48">
        <v>102910830.17000008</v>
      </c>
      <c r="JP19" s="48">
        <v>105470538.91000004</v>
      </c>
      <c r="JQ19" s="48">
        <v>118893278.90999997</v>
      </c>
      <c r="JR19" s="48">
        <v>158450708.12999991</v>
      </c>
      <c r="JS19" s="48">
        <v>121254936.60999992</v>
      </c>
      <c r="JT19" s="48">
        <v>122624155.52000001</v>
      </c>
      <c r="JU19" s="48">
        <v>123331044.76000012</v>
      </c>
      <c r="JV19" s="48">
        <v>127502518.03999998</v>
      </c>
      <c r="JW19" s="48">
        <v>122988325.66000018</v>
      </c>
      <c r="JX19" s="48">
        <v>183750805.22000012</v>
      </c>
      <c r="JY19" s="48">
        <v>141859799.31</v>
      </c>
      <c r="JZ19" s="48">
        <v>140156064.37000012</v>
      </c>
      <c r="KA19" s="48">
        <v>138427248.45999986</v>
      </c>
      <c r="KB19" s="48">
        <v>132353530.03000008</v>
      </c>
      <c r="KC19" s="48">
        <v>140237922.24000007</v>
      </c>
      <c r="KD19" s="48">
        <v>199647300.2299999</v>
      </c>
      <c r="KE19" s="48">
        <v>147457699.32999989</v>
      </c>
      <c r="KF19" s="48">
        <v>150578292.91999987</v>
      </c>
      <c r="KG19" s="48">
        <v>156782430.3999998</v>
      </c>
      <c r="KH19" s="48">
        <v>163503672.53999996</v>
      </c>
      <c r="KI19" s="48">
        <v>159829955.04999992</v>
      </c>
      <c r="KJ19" s="48">
        <v>242203280.89000005</v>
      </c>
      <c r="KK19" s="48">
        <v>176901073.44000015</v>
      </c>
      <c r="KL19" s="48">
        <v>184287409.64000016</v>
      </c>
      <c r="KM19" s="48">
        <v>202187005.04999968</v>
      </c>
      <c r="KN19" s="48">
        <v>215171383.23000008</v>
      </c>
      <c r="KO19" s="48">
        <v>231149146.37000009</v>
      </c>
      <c r="KP19" s="48">
        <v>309826687.59999937</v>
      </c>
      <c r="KQ19" s="48">
        <v>244435325.94000006</v>
      </c>
      <c r="KR19" s="48">
        <v>234785654.42000002</v>
      </c>
      <c r="KS19" s="48">
        <v>236516808.92000008</v>
      </c>
      <c r="KT19" s="48">
        <v>239053626.11000016</v>
      </c>
      <c r="KU19" s="48">
        <v>235705914.01999989</v>
      </c>
      <c r="KV19" s="48">
        <v>366453677.79999965</v>
      </c>
      <c r="KW19" s="48">
        <v>294263825.17000026</v>
      </c>
      <c r="KX19" s="48">
        <v>289116281.51000011</v>
      </c>
      <c r="KY19" s="48">
        <v>318166717.32999986</v>
      </c>
      <c r="KZ19" s="48">
        <v>335187780.90999967</v>
      </c>
      <c r="LA19" s="48">
        <v>361651179.93999976</v>
      </c>
      <c r="LB19" s="48">
        <v>530980483.81000048</v>
      </c>
      <c r="LC19" s="48">
        <v>411178210.47000021</v>
      </c>
      <c r="LD19" s="48">
        <v>454799070.50999987</v>
      </c>
      <c r="LE19" s="48">
        <v>478090280.57999992</v>
      </c>
      <c r="LF19" s="48">
        <v>474558664.41999972</v>
      </c>
      <c r="LG19" s="48">
        <v>492706313.69999927</v>
      </c>
      <c r="LH19" s="48">
        <v>751182847.73000026</v>
      </c>
      <c r="LI19" s="48">
        <v>571697768.38999999</v>
      </c>
      <c r="LJ19" s="48">
        <v>593455341.04999995</v>
      </c>
      <c r="LK19" s="48">
        <v>668605905.48999977</v>
      </c>
      <c r="LL19" s="48">
        <v>704226294.96000063</v>
      </c>
      <c r="LM19" s="48">
        <v>798213548.34999907</v>
      </c>
      <c r="LN19" s="48">
        <v>1161647459.9299989</v>
      </c>
      <c r="LO19" s="48">
        <v>894501622.96000004</v>
      </c>
      <c r="LP19" s="48">
        <v>974990216.91000044</v>
      </c>
      <c r="LQ19" s="48">
        <v>1031762182.1900015</v>
      </c>
      <c r="LR19" s="48">
        <v>1136210204.4399993</v>
      </c>
      <c r="LS19" s="48">
        <v>1142945248.6299999</v>
      </c>
      <c r="LT19" s="48">
        <v>1836792079.700001</v>
      </c>
      <c r="LU19" s="48">
        <v>1659139495.2499983</v>
      </c>
      <c r="LV19" s="48">
        <v>1837634903.0200012</v>
      </c>
      <c r="LW19" s="48">
        <v>1969874094.8700001</v>
      </c>
      <c r="LX19" s="48">
        <v>2223165445.5900021</v>
      </c>
      <c r="LY19" s="48">
        <v>2397218878.8500009</v>
      </c>
      <c r="LZ19" s="48">
        <v>3527479736.8500037</v>
      </c>
      <c r="MA19" s="48">
        <v>2749322450.1800003</v>
      </c>
      <c r="MB19" s="48">
        <v>2870446220.1399999</v>
      </c>
      <c r="MC19" s="48">
        <v>3073231958.7899995</v>
      </c>
      <c r="MD19" s="48">
        <v>3192618304.3500042</v>
      </c>
      <c r="ME19" s="48">
        <v>3138689884.2099953</v>
      </c>
      <c r="MF19" s="48">
        <v>4400372982.5799971</v>
      </c>
      <c r="MG19" s="48">
        <v>3263356758.0100002</v>
      </c>
    </row>
    <row r="20" spans="1:345" s="26" customFormat="1" ht="15" customHeight="1" x14ac:dyDescent="0.2">
      <c r="A20" s="36" t="s">
        <v>25</v>
      </c>
      <c r="B20" s="48">
        <v>418024.77000000019</v>
      </c>
      <c r="C20" s="48">
        <v>377022.44000000006</v>
      </c>
      <c r="D20" s="48">
        <v>389009.53000000009</v>
      </c>
      <c r="E20" s="48">
        <v>391842.78000000014</v>
      </c>
      <c r="F20" s="48">
        <v>392871.48</v>
      </c>
      <c r="G20" s="48">
        <v>392202.8600000001</v>
      </c>
      <c r="H20" s="48">
        <v>504460.9800000001</v>
      </c>
      <c r="I20" s="48">
        <v>431153.04999999993</v>
      </c>
      <c r="J20" s="48">
        <v>423035.23999999982</v>
      </c>
      <c r="K20" s="48">
        <v>423714.58999999991</v>
      </c>
      <c r="L20" s="48">
        <v>403344.7699999999</v>
      </c>
      <c r="M20" s="48">
        <v>407589.01</v>
      </c>
      <c r="N20" s="48">
        <v>562524.37</v>
      </c>
      <c r="O20" s="48">
        <v>443682.60999999969</v>
      </c>
      <c r="P20" s="48">
        <v>588121.96000000008</v>
      </c>
      <c r="Q20" s="48">
        <v>569897.71999999986</v>
      </c>
      <c r="R20" s="48">
        <v>456625.33999999991</v>
      </c>
      <c r="S20" s="48">
        <v>512028.55000000022</v>
      </c>
      <c r="T20" s="48">
        <v>863522.8899999999</v>
      </c>
      <c r="U20" s="48">
        <v>679406.51999999979</v>
      </c>
      <c r="V20" s="48">
        <v>573652.62000000023</v>
      </c>
      <c r="W20" s="48">
        <v>754719.34000000008</v>
      </c>
      <c r="X20" s="48">
        <v>623710.30999999971</v>
      </c>
      <c r="Y20" s="48">
        <v>625378.25999999989</v>
      </c>
      <c r="Z20" s="48">
        <v>781108.89000000025</v>
      </c>
      <c r="AA20" s="48">
        <v>549354.21</v>
      </c>
      <c r="AB20" s="48">
        <v>528721.91000000027</v>
      </c>
      <c r="AC20" s="48">
        <v>527757.75000000023</v>
      </c>
      <c r="AD20" s="48">
        <v>1073649.0499999998</v>
      </c>
      <c r="AE20" s="48">
        <v>706077.4700000002</v>
      </c>
      <c r="AF20" s="48">
        <v>932870.39999999991</v>
      </c>
      <c r="AG20" s="48">
        <v>795811.19000000006</v>
      </c>
      <c r="AH20" s="48">
        <v>543121.79999999981</v>
      </c>
      <c r="AI20" s="48">
        <v>897523.20999999926</v>
      </c>
      <c r="AJ20" s="48">
        <v>683215.70000000007</v>
      </c>
      <c r="AK20" s="48">
        <v>690028.18999999959</v>
      </c>
      <c r="AL20" s="48">
        <v>692008.74000000022</v>
      </c>
      <c r="AM20" s="48">
        <v>972540.08999999973</v>
      </c>
      <c r="AN20" s="48">
        <v>737974.15000000014</v>
      </c>
      <c r="AO20" s="48">
        <v>939177.50000000023</v>
      </c>
      <c r="AP20" s="48">
        <v>744424.20999999961</v>
      </c>
      <c r="AQ20" s="48">
        <v>584306.33000000007</v>
      </c>
      <c r="AR20" s="48">
        <v>788742.22999999986</v>
      </c>
      <c r="AS20" s="48">
        <v>741087.63</v>
      </c>
      <c r="AT20" s="48">
        <v>771820.72</v>
      </c>
      <c r="AU20" s="48">
        <v>768735.570000001</v>
      </c>
      <c r="AV20" s="48">
        <v>742896.75999999966</v>
      </c>
      <c r="AW20" s="48">
        <v>762836.3899999999</v>
      </c>
      <c r="AX20" s="48">
        <v>899681.48000000056</v>
      </c>
      <c r="AY20" s="48">
        <v>716589.49000000034</v>
      </c>
      <c r="AZ20" s="48">
        <v>971180.87000000011</v>
      </c>
      <c r="BA20" s="48">
        <v>727152.23000000033</v>
      </c>
      <c r="BB20" s="48">
        <v>747546.0199999999</v>
      </c>
      <c r="BC20" s="48">
        <v>736518.85</v>
      </c>
      <c r="BD20" s="48">
        <v>965902.10999999987</v>
      </c>
      <c r="BE20" s="48">
        <v>784051.10999999975</v>
      </c>
      <c r="BF20" s="48">
        <v>896451.4099999998</v>
      </c>
      <c r="BG20" s="48">
        <v>1174693.0300000003</v>
      </c>
      <c r="BH20" s="48">
        <v>1139232.7399999998</v>
      </c>
      <c r="BI20" s="48">
        <v>1105948.8400000008</v>
      </c>
      <c r="BJ20" s="48">
        <v>1284185.2400000007</v>
      </c>
      <c r="BK20" s="48">
        <v>1099769.5500000003</v>
      </c>
      <c r="BL20" s="48">
        <v>1153809.69</v>
      </c>
      <c r="BM20" s="48">
        <v>1089755.5600000003</v>
      </c>
      <c r="BN20" s="48">
        <v>1014031.1600000003</v>
      </c>
      <c r="BO20" s="48">
        <v>990101.61</v>
      </c>
      <c r="BP20" s="48">
        <v>1301913.4200000002</v>
      </c>
      <c r="BQ20" s="48">
        <v>825804.63000000012</v>
      </c>
      <c r="BR20" s="48">
        <v>948604.68000000028</v>
      </c>
      <c r="BS20" s="48">
        <v>951084.92</v>
      </c>
      <c r="BT20" s="48">
        <v>939063.46999999974</v>
      </c>
      <c r="BU20" s="48">
        <v>932695.31</v>
      </c>
      <c r="BV20" s="48">
        <v>1298516.8099999998</v>
      </c>
      <c r="BW20" s="48">
        <v>971780.40000000014</v>
      </c>
      <c r="BX20" s="48">
        <v>959730.5900000002</v>
      </c>
      <c r="BY20" s="48">
        <v>699486.67999999993</v>
      </c>
      <c r="BZ20" s="48">
        <v>717202.80000000028</v>
      </c>
      <c r="CA20" s="48">
        <v>1066539.8599999999</v>
      </c>
      <c r="CB20" s="48">
        <v>1447610.0299999996</v>
      </c>
      <c r="CC20" s="48">
        <v>1160589.8199999996</v>
      </c>
      <c r="CD20" s="48">
        <v>1258314.9199999995</v>
      </c>
      <c r="CE20" s="48">
        <v>1270727.4000000001</v>
      </c>
      <c r="CF20" s="48">
        <v>1263589.2400000002</v>
      </c>
      <c r="CG20" s="48">
        <v>1263165.46</v>
      </c>
      <c r="CH20" s="48">
        <v>1677757.3200000003</v>
      </c>
      <c r="CI20" s="48">
        <v>1317170.6999999995</v>
      </c>
      <c r="CJ20" s="48">
        <v>1344149.2699999996</v>
      </c>
      <c r="CK20" s="48">
        <v>1366357.1999999995</v>
      </c>
      <c r="CL20" s="48">
        <v>1433173.3499999999</v>
      </c>
      <c r="CM20" s="48">
        <v>1458710.1200000003</v>
      </c>
      <c r="CN20" s="48">
        <v>2097097.5699999994</v>
      </c>
      <c r="CO20" s="48">
        <v>1589311.7499999998</v>
      </c>
      <c r="CP20" s="48">
        <v>1699915.8499999992</v>
      </c>
      <c r="CQ20" s="48">
        <v>1842967.29</v>
      </c>
      <c r="CR20" s="48">
        <v>1728419.4400000009</v>
      </c>
      <c r="CS20" s="48">
        <v>1727984</v>
      </c>
      <c r="CT20" s="48">
        <v>2445878.16</v>
      </c>
      <c r="CU20" s="48">
        <v>1824901.4599999988</v>
      </c>
      <c r="CV20" s="48">
        <v>1749490.3299999994</v>
      </c>
      <c r="CW20" s="48">
        <v>1701473.81</v>
      </c>
      <c r="CX20" s="48">
        <v>1825724.7099999997</v>
      </c>
      <c r="CY20" s="48">
        <v>1909051.4299999992</v>
      </c>
      <c r="CZ20" s="48">
        <v>2334702.3200000003</v>
      </c>
      <c r="DA20" s="48">
        <v>2149593.17</v>
      </c>
      <c r="DB20" s="48">
        <v>2234906.86</v>
      </c>
      <c r="DC20" s="48">
        <v>2346230.0900000017</v>
      </c>
      <c r="DD20" s="48">
        <v>2407844.31</v>
      </c>
      <c r="DE20" s="48">
        <v>2340462.33</v>
      </c>
      <c r="DF20" s="48">
        <v>2610757.3200000008</v>
      </c>
      <c r="DG20" s="48">
        <v>3529015.2499999986</v>
      </c>
      <c r="DH20" s="48">
        <v>3001279.43</v>
      </c>
      <c r="DI20" s="48">
        <v>3047352.0700000012</v>
      </c>
      <c r="DJ20" s="48">
        <v>3155904.1100000003</v>
      </c>
      <c r="DK20" s="48">
        <v>3320834.4500000016</v>
      </c>
      <c r="DL20" s="48">
        <v>4721108.6399999987</v>
      </c>
      <c r="DM20" s="48">
        <v>3157480.3500000006</v>
      </c>
      <c r="DN20" s="48">
        <v>3746056.5699999966</v>
      </c>
      <c r="DO20" s="48">
        <v>4009952.0399999986</v>
      </c>
      <c r="DP20" s="48">
        <v>3998131.3000000026</v>
      </c>
      <c r="DQ20" s="48">
        <v>4308922.9899999993</v>
      </c>
      <c r="DR20" s="48">
        <v>5988824.6200000001</v>
      </c>
      <c r="DS20" s="48">
        <v>4387052.7599999988</v>
      </c>
      <c r="DT20" s="48">
        <v>4458512.9000000013</v>
      </c>
      <c r="DU20" s="48">
        <v>4587896.5500000017</v>
      </c>
      <c r="DV20" s="48">
        <v>4681463.82</v>
      </c>
      <c r="DW20" s="48">
        <v>4740388.6599999992</v>
      </c>
      <c r="DX20" s="48">
        <v>6772407.6700000009</v>
      </c>
      <c r="DY20" s="48">
        <v>4927102.0600000015</v>
      </c>
      <c r="DZ20" s="48">
        <v>4842754.6100000003</v>
      </c>
      <c r="EA20" s="48">
        <v>5471671.7300000042</v>
      </c>
      <c r="EB20" s="48">
        <v>5349556.6699999981</v>
      </c>
      <c r="EC20" s="48">
        <v>5359406.66</v>
      </c>
      <c r="ED20" s="48">
        <v>6748382.3200000012</v>
      </c>
      <c r="EE20" s="48">
        <v>4632473.9200000018</v>
      </c>
      <c r="EF20" s="48">
        <v>6668085.7100000028</v>
      </c>
      <c r="EG20" s="48">
        <v>6509718.0500000035</v>
      </c>
      <c r="EH20" s="48">
        <v>6674816.6600000039</v>
      </c>
      <c r="EI20" s="48">
        <v>7145723.4000000004</v>
      </c>
      <c r="EJ20" s="48">
        <v>10279419.819999995</v>
      </c>
      <c r="EK20" s="48">
        <v>7438666.4200000027</v>
      </c>
      <c r="EL20" s="48">
        <v>7574277.320000005</v>
      </c>
      <c r="EM20" s="48">
        <v>7867013.1699999999</v>
      </c>
      <c r="EN20" s="48">
        <v>8133391.7899999982</v>
      </c>
      <c r="EO20" s="48">
        <v>5506304.9699999997</v>
      </c>
      <c r="EP20" s="48">
        <v>11889424.549999995</v>
      </c>
      <c r="EQ20" s="48">
        <v>8930689.2699999977</v>
      </c>
      <c r="ER20" s="48">
        <v>9385931.2100000009</v>
      </c>
      <c r="ES20" s="48">
        <v>9457767.0599999949</v>
      </c>
      <c r="ET20" s="48">
        <v>9307785.0300000012</v>
      </c>
      <c r="EU20" s="48">
        <v>9271331.5400000047</v>
      </c>
      <c r="EV20" s="48">
        <v>13828441.800000001</v>
      </c>
      <c r="EW20" s="48">
        <v>9899978.4600000028</v>
      </c>
      <c r="EX20" s="48">
        <v>10123536.720000001</v>
      </c>
      <c r="EY20" s="48">
        <v>10088520.990000004</v>
      </c>
      <c r="EZ20" s="48">
        <v>10206782.769999998</v>
      </c>
      <c r="FA20" s="48">
        <v>10008419.050000003</v>
      </c>
      <c r="FB20" s="48">
        <v>14254084.110000001</v>
      </c>
      <c r="FC20" s="48">
        <v>9955725.0199999921</v>
      </c>
      <c r="FD20" s="48">
        <v>10017446.159999996</v>
      </c>
      <c r="FE20" s="48">
        <v>10142125.979999997</v>
      </c>
      <c r="FF20" s="48">
        <v>10306690.279999994</v>
      </c>
      <c r="FG20" s="48">
        <v>10413566.160000006</v>
      </c>
      <c r="FH20" s="48">
        <v>17841095.23</v>
      </c>
      <c r="FI20" s="48">
        <v>12425566.150000008</v>
      </c>
      <c r="FJ20" s="48">
        <v>13020941.039999997</v>
      </c>
      <c r="FK20" s="48">
        <v>13505387.639999995</v>
      </c>
      <c r="FL20" s="48">
        <v>13223987.810000001</v>
      </c>
      <c r="FM20" s="48">
        <v>13458070.16</v>
      </c>
      <c r="FN20" s="48">
        <v>19855742.679999989</v>
      </c>
      <c r="FO20" s="48">
        <v>14068112.019999998</v>
      </c>
      <c r="FP20" s="48">
        <v>14269507.469999999</v>
      </c>
      <c r="FQ20" s="48">
        <v>14629869.529999997</v>
      </c>
      <c r="FR20" s="48">
        <v>15702827.120000003</v>
      </c>
      <c r="FS20" s="48">
        <v>16372757.310000004</v>
      </c>
      <c r="FT20" s="48">
        <v>23791169.839999981</v>
      </c>
      <c r="FU20" s="48">
        <v>17077988.690000001</v>
      </c>
      <c r="FV20" s="48">
        <v>18010724.839999996</v>
      </c>
      <c r="FW20" s="48">
        <v>19794138.180000011</v>
      </c>
      <c r="FX20" s="48">
        <v>20181049.639999982</v>
      </c>
      <c r="FY20" s="48">
        <v>17472997.43</v>
      </c>
      <c r="FZ20" s="48">
        <v>29764722.960000005</v>
      </c>
      <c r="GA20" s="48">
        <v>21144119.329999991</v>
      </c>
      <c r="GB20" s="48">
        <v>21996054.399999995</v>
      </c>
      <c r="GC20" s="48">
        <v>22039950.610000003</v>
      </c>
      <c r="GD20" s="48">
        <v>22340799.340000004</v>
      </c>
      <c r="GE20" s="48">
        <v>23208723.519999996</v>
      </c>
      <c r="GF20" s="48">
        <v>35115075.400000006</v>
      </c>
      <c r="GG20" s="48">
        <v>24634738.799999993</v>
      </c>
      <c r="GH20" s="48">
        <v>25743388.719999999</v>
      </c>
      <c r="GI20" s="48">
        <v>26558408.509999998</v>
      </c>
      <c r="GJ20" s="48">
        <v>26888653.830000006</v>
      </c>
      <c r="GK20" s="48">
        <v>27135909.780000001</v>
      </c>
      <c r="GL20" s="48">
        <v>37865910.360000014</v>
      </c>
      <c r="GM20" s="48">
        <v>26827321.990000013</v>
      </c>
      <c r="GN20" s="48">
        <v>26398945.060000006</v>
      </c>
      <c r="GO20" s="48">
        <v>26830830.839999996</v>
      </c>
      <c r="GP20" s="48">
        <v>28438833.200000014</v>
      </c>
      <c r="GQ20" s="48">
        <v>30652249.249999989</v>
      </c>
      <c r="GR20" s="48">
        <v>48439552.929999992</v>
      </c>
      <c r="GS20" s="48">
        <v>35692076.899999984</v>
      </c>
      <c r="GT20" s="48">
        <v>36684966.170000002</v>
      </c>
      <c r="GU20" s="48">
        <v>37415877.769999996</v>
      </c>
      <c r="GV20" s="48">
        <v>37063619.699999988</v>
      </c>
      <c r="GW20" s="48">
        <v>36649192.300000004</v>
      </c>
      <c r="GX20" s="48">
        <v>52821716.690000005</v>
      </c>
      <c r="GY20" s="48">
        <v>39425166.460000008</v>
      </c>
      <c r="GZ20" s="48">
        <v>38972596.579999998</v>
      </c>
      <c r="HA20" s="48">
        <v>39319964.640000015</v>
      </c>
      <c r="HB20" s="48">
        <v>39989925.809999987</v>
      </c>
      <c r="HC20" s="48">
        <v>40291065.909999996</v>
      </c>
      <c r="HD20" s="48">
        <v>66120591.799999967</v>
      </c>
      <c r="HE20" s="48">
        <v>48992391.100000001</v>
      </c>
      <c r="HF20" s="48">
        <v>50301959.239999987</v>
      </c>
      <c r="HG20" s="48">
        <v>51793173.819999985</v>
      </c>
      <c r="HH20" s="48">
        <v>52763843.030000001</v>
      </c>
      <c r="HI20" s="48">
        <v>53246718.149999991</v>
      </c>
      <c r="HJ20" s="48">
        <v>75940837.51000002</v>
      </c>
      <c r="HK20" s="48">
        <v>57726937.24999997</v>
      </c>
      <c r="HL20" s="48">
        <v>58395484.360000014</v>
      </c>
      <c r="HM20" s="48">
        <v>60259647.289999977</v>
      </c>
      <c r="HN20" s="48">
        <v>62664372.370000035</v>
      </c>
      <c r="HO20" s="48">
        <v>64678468.70000001</v>
      </c>
      <c r="HP20" s="48">
        <v>101065118.67000011</v>
      </c>
      <c r="HQ20" s="48">
        <v>76598144.24000001</v>
      </c>
      <c r="HR20" s="48">
        <v>82609117.570000038</v>
      </c>
      <c r="HS20" s="48">
        <v>83114052.23999989</v>
      </c>
      <c r="HT20" s="48">
        <v>78715614.269999966</v>
      </c>
      <c r="HU20" s="48">
        <v>85774379.459999949</v>
      </c>
      <c r="HV20" s="48">
        <v>123683336.87999995</v>
      </c>
      <c r="HW20" s="48">
        <v>89931510.29000017</v>
      </c>
      <c r="HX20" s="48">
        <v>90443349.229999974</v>
      </c>
      <c r="HY20" s="48">
        <v>91143824.339999929</v>
      </c>
      <c r="HZ20" s="48">
        <v>93198468.87999998</v>
      </c>
      <c r="IA20" s="48">
        <v>93113687.220000014</v>
      </c>
      <c r="IB20" s="48">
        <v>136405301.14000005</v>
      </c>
      <c r="IC20" s="48">
        <v>95924070.359999985</v>
      </c>
      <c r="ID20" s="48">
        <v>105310845.47999993</v>
      </c>
      <c r="IE20" s="48">
        <v>105537292.13999999</v>
      </c>
      <c r="IF20" s="48">
        <v>108750008.16000015</v>
      </c>
      <c r="IG20" s="48">
        <v>104254467.8300001</v>
      </c>
      <c r="IH20" s="48">
        <v>151718384.85999995</v>
      </c>
      <c r="II20" s="48">
        <v>119326615.46999995</v>
      </c>
      <c r="IJ20" s="48">
        <v>120516326.41999997</v>
      </c>
      <c r="IK20" s="48">
        <v>120915725.94999996</v>
      </c>
      <c r="IL20" s="48">
        <v>117408038.43999995</v>
      </c>
      <c r="IM20" s="48">
        <v>123473645.13000003</v>
      </c>
      <c r="IN20" s="48">
        <v>186873586.0199998</v>
      </c>
      <c r="IO20" s="48">
        <v>132764307.62999994</v>
      </c>
      <c r="IP20" s="48">
        <v>133175946.00999992</v>
      </c>
      <c r="IQ20" s="48">
        <v>132094477.9999999</v>
      </c>
      <c r="IR20" s="48">
        <v>135334208.21000007</v>
      </c>
      <c r="IS20" s="48">
        <v>139064406.01000002</v>
      </c>
      <c r="IT20" s="48">
        <v>198734925.95000002</v>
      </c>
      <c r="IU20" s="48">
        <v>142300207.51000005</v>
      </c>
      <c r="IV20" s="48">
        <v>142935423.51999989</v>
      </c>
      <c r="IW20" s="48">
        <v>141533112.62999982</v>
      </c>
      <c r="IX20" s="48">
        <v>147641020.10000011</v>
      </c>
      <c r="IY20" s="48">
        <v>146107633.05000019</v>
      </c>
      <c r="IZ20" s="48">
        <v>218189984.38000003</v>
      </c>
      <c r="JA20" s="48">
        <v>158862984.87999988</v>
      </c>
      <c r="JB20" s="48">
        <v>156953759.01999977</v>
      </c>
      <c r="JC20" s="48">
        <v>156774107.68000004</v>
      </c>
      <c r="JD20" s="48">
        <v>161589835.83999994</v>
      </c>
      <c r="JE20" s="48">
        <v>169299544.54000008</v>
      </c>
      <c r="JF20" s="48">
        <v>236291362.05000019</v>
      </c>
      <c r="JG20" s="48">
        <v>173700851.40999991</v>
      </c>
      <c r="JH20" s="48">
        <v>176021582.21999997</v>
      </c>
      <c r="JI20" s="48">
        <v>178063977.93000013</v>
      </c>
      <c r="JJ20" s="48">
        <v>190158787.15000007</v>
      </c>
      <c r="JK20" s="48">
        <v>199643641.75000024</v>
      </c>
      <c r="JL20" s="48">
        <v>293450363.89000016</v>
      </c>
      <c r="JM20" s="48">
        <v>221771318.08999991</v>
      </c>
      <c r="JN20" s="48">
        <v>223251992.4199999</v>
      </c>
      <c r="JO20" s="48">
        <v>228438452.37000006</v>
      </c>
      <c r="JP20" s="48">
        <v>247602757.57999995</v>
      </c>
      <c r="JQ20" s="48">
        <v>259496299.72</v>
      </c>
      <c r="JR20" s="48">
        <v>371247043.56</v>
      </c>
      <c r="JS20" s="48">
        <v>280401071.85000014</v>
      </c>
      <c r="JT20" s="48">
        <v>282029826.17000026</v>
      </c>
      <c r="JU20" s="48">
        <v>279912321.31000024</v>
      </c>
      <c r="JV20" s="48">
        <v>311753785.18000013</v>
      </c>
      <c r="JW20" s="48">
        <v>307594111.33999985</v>
      </c>
      <c r="JX20" s="48">
        <v>461208682.51000005</v>
      </c>
      <c r="JY20" s="48">
        <v>351650677.09000009</v>
      </c>
      <c r="JZ20" s="48">
        <v>346453932.68999994</v>
      </c>
      <c r="KA20" s="48">
        <v>323137188.07999986</v>
      </c>
      <c r="KB20" s="48">
        <v>312111800.9000001</v>
      </c>
      <c r="KC20" s="48">
        <v>312410812.99999964</v>
      </c>
      <c r="KD20" s="48">
        <v>405699363.54999965</v>
      </c>
      <c r="KE20" s="48">
        <v>302443377.7700001</v>
      </c>
      <c r="KF20" s="48">
        <v>339190233.25999987</v>
      </c>
      <c r="KG20" s="48">
        <v>395354453.15000045</v>
      </c>
      <c r="KH20" s="48">
        <v>337555338.73000032</v>
      </c>
      <c r="KI20" s="48">
        <v>353304319.989999</v>
      </c>
      <c r="KJ20" s="48">
        <v>510278932.59000045</v>
      </c>
      <c r="KK20" s="48">
        <v>371575417.44999987</v>
      </c>
      <c r="KL20" s="48">
        <v>399856862.52000034</v>
      </c>
      <c r="KM20" s="48">
        <v>425974733.58000082</v>
      </c>
      <c r="KN20" s="48">
        <v>459800081.52999985</v>
      </c>
      <c r="KO20" s="48">
        <v>259374446.69000027</v>
      </c>
      <c r="KP20" s="48">
        <v>877278692.88000095</v>
      </c>
      <c r="KQ20" s="48">
        <v>500526632.1400001</v>
      </c>
      <c r="KR20" s="48">
        <v>430191451.82000047</v>
      </c>
      <c r="KS20" s="48">
        <v>521630464.51000023</v>
      </c>
      <c r="KT20" s="48">
        <v>526253061.12999994</v>
      </c>
      <c r="KU20" s="48">
        <v>571175461.76999974</v>
      </c>
      <c r="KV20" s="48">
        <v>874963011.97999978</v>
      </c>
      <c r="KW20" s="48">
        <v>679517267.58000004</v>
      </c>
      <c r="KX20" s="48">
        <v>655712272.43999958</v>
      </c>
      <c r="KY20" s="48">
        <v>755009200.16000128</v>
      </c>
      <c r="KZ20" s="48">
        <v>816658481.7299993</v>
      </c>
      <c r="LA20" s="48">
        <v>832914141.28999972</v>
      </c>
      <c r="LB20" s="48">
        <v>1245007898.0900011</v>
      </c>
      <c r="LC20" s="48">
        <v>963108140.62999964</v>
      </c>
      <c r="LD20" s="48">
        <v>1006437607.709999</v>
      </c>
      <c r="LE20" s="48">
        <v>1047745694.5000001</v>
      </c>
      <c r="LF20" s="48">
        <v>1188629076.8499997</v>
      </c>
      <c r="LG20" s="48">
        <v>1365669260.2700007</v>
      </c>
      <c r="LH20" s="48">
        <v>1781572946.8500004</v>
      </c>
      <c r="LI20" s="48">
        <v>1490994754.2700031</v>
      </c>
      <c r="LJ20" s="48">
        <v>1606946749.9800012</v>
      </c>
      <c r="LK20" s="48">
        <v>1702652289.9900005</v>
      </c>
      <c r="LL20" s="48">
        <v>1875289847.5900002</v>
      </c>
      <c r="LM20" s="48">
        <v>2019332630.6500001</v>
      </c>
      <c r="LN20" s="48">
        <v>3050853149.9799991</v>
      </c>
      <c r="LO20" s="48">
        <v>2417299038.3800001</v>
      </c>
      <c r="LP20" s="48">
        <v>2062297686.3200016</v>
      </c>
      <c r="LQ20" s="48">
        <v>1625455209.4299986</v>
      </c>
      <c r="LR20" s="48">
        <v>2499899907.7899995</v>
      </c>
      <c r="LS20" s="48">
        <v>2055897948.2199993</v>
      </c>
      <c r="LT20" s="48">
        <v>3690951843.5000024</v>
      </c>
      <c r="LU20" s="48">
        <v>2961940270.2300034</v>
      </c>
      <c r="LV20" s="48">
        <v>3303105963.4100041</v>
      </c>
      <c r="LW20" s="48">
        <v>3612845411.2500038</v>
      </c>
      <c r="LX20" s="48">
        <v>4245609879.2299976</v>
      </c>
      <c r="LY20" s="48">
        <v>6255317557.9499969</v>
      </c>
      <c r="LZ20" s="48">
        <v>8480670259.9499941</v>
      </c>
      <c r="MA20" s="48">
        <v>7944705647.5799961</v>
      </c>
      <c r="MB20" s="48">
        <v>7712111339.8900089</v>
      </c>
      <c r="MC20" s="48">
        <v>7772438687.5300016</v>
      </c>
      <c r="MD20" s="48">
        <v>8390042158.8899899</v>
      </c>
      <c r="ME20" s="48">
        <v>8654597749.9600086</v>
      </c>
      <c r="MF20" s="48">
        <v>11327528960.940001</v>
      </c>
      <c r="MG20" s="48">
        <v>10718159807.119999</v>
      </c>
    </row>
    <row r="21" spans="1:345" s="26" customFormat="1" ht="15" customHeight="1" x14ac:dyDescent="0.2">
      <c r="A21" s="36" t="s">
        <v>15</v>
      </c>
      <c r="B21" s="48">
        <v>554870.67999999993</v>
      </c>
      <c r="C21" s="48">
        <v>480808.68999999994</v>
      </c>
      <c r="D21" s="48">
        <v>701088.50999999943</v>
      </c>
      <c r="E21" s="48">
        <v>871923.50000000128</v>
      </c>
      <c r="F21" s="48">
        <v>509536.37999999989</v>
      </c>
      <c r="G21" s="48">
        <v>544347.81000000006</v>
      </c>
      <c r="H21" s="48">
        <v>925810.75000000012</v>
      </c>
      <c r="I21" s="48">
        <v>694688.5</v>
      </c>
      <c r="J21" s="48">
        <v>863382.15000000014</v>
      </c>
      <c r="K21" s="48">
        <v>842655.83999999985</v>
      </c>
      <c r="L21" s="48">
        <v>778419.19000000006</v>
      </c>
      <c r="M21" s="48">
        <v>706400.26</v>
      </c>
      <c r="N21" s="48">
        <v>811149.71999999974</v>
      </c>
      <c r="O21" s="48">
        <v>720588.10999999905</v>
      </c>
      <c r="P21" s="48">
        <v>705449.11999999988</v>
      </c>
      <c r="Q21" s="48">
        <v>696497.38999999978</v>
      </c>
      <c r="R21" s="48">
        <v>742075.38</v>
      </c>
      <c r="S21" s="48">
        <v>777638.10000000009</v>
      </c>
      <c r="T21" s="48">
        <v>866592.21</v>
      </c>
      <c r="U21" s="48">
        <v>585094.86</v>
      </c>
      <c r="V21" s="48">
        <v>1137621.9100000001</v>
      </c>
      <c r="W21" s="48">
        <v>890182.19000000053</v>
      </c>
      <c r="X21" s="48">
        <v>796415.61999999976</v>
      </c>
      <c r="Y21" s="48">
        <v>770893.95999999985</v>
      </c>
      <c r="Z21" s="48">
        <v>901688.18999999983</v>
      </c>
      <c r="AA21" s="48">
        <v>788199.22999999952</v>
      </c>
      <c r="AB21" s="48">
        <v>716804.98000000021</v>
      </c>
      <c r="AC21" s="48">
        <v>657745.03</v>
      </c>
      <c r="AD21" s="48">
        <v>817352.30000000028</v>
      </c>
      <c r="AE21" s="48">
        <v>893401.03999999957</v>
      </c>
      <c r="AF21" s="48">
        <v>1137440.73</v>
      </c>
      <c r="AG21" s="48">
        <v>662947.71000000008</v>
      </c>
      <c r="AH21" s="48">
        <v>1023121.4799999999</v>
      </c>
      <c r="AI21" s="48">
        <v>1176596.9699999997</v>
      </c>
      <c r="AJ21" s="48">
        <v>646230.04000000062</v>
      </c>
      <c r="AK21" s="48">
        <v>896681.08000000042</v>
      </c>
      <c r="AL21" s="48">
        <v>1074865.2599999993</v>
      </c>
      <c r="AM21" s="48">
        <v>659749.31000000006</v>
      </c>
      <c r="AN21" s="48">
        <v>740564.46</v>
      </c>
      <c r="AO21" s="48">
        <v>732525.33000000042</v>
      </c>
      <c r="AP21" s="48">
        <v>809489.75000000058</v>
      </c>
      <c r="AQ21" s="48">
        <v>793494.22000000055</v>
      </c>
      <c r="AR21" s="48">
        <v>969768.08000000042</v>
      </c>
      <c r="AS21" s="48">
        <v>898137.73999999941</v>
      </c>
      <c r="AT21" s="48">
        <v>707966.99999999965</v>
      </c>
      <c r="AU21" s="48">
        <v>1061628.3899999997</v>
      </c>
      <c r="AV21" s="48">
        <v>611850.00999999966</v>
      </c>
      <c r="AW21" s="48">
        <v>994558.51000000059</v>
      </c>
      <c r="AX21" s="48">
        <v>1093657.0699999998</v>
      </c>
      <c r="AY21" s="48">
        <v>696053.88</v>
      </c>
      <c r="AZ21" s="48">
        <v>995968.91</v>
      </c>
      <c r="BA21" s="48">
        <v>837648.2799999998</v>
      </c>
      <c r="BB21" s="48">
        <v>708547.52999999956</v>
      </c>
      <c r="BC21" s="48">
        <v>668612.25999999989</v>
      </c>
      <c r="BD21" s="48">
        <v>1166473.9399999995</v>
      </c>
      <c r="BE21" s="48">
        <v>914197.08999999985</v>
      </c>
      <c r="BF21" s="48">
        <v>948727.26</v>
      </c>
      <c r="BG21" s="48">
        <v>1261368.4399999997</v>
      </c>
      <c r="BH21" s="48">
        <v>997747.85999999987</v>
      </c>
      <c r="BI21" s="48">
        <v>884206.74000000057</v>
      </c>
      <c r="BJ21" s="48">
        <v>1300468.8800000001</v>
      </c>
      <c r="BK21" s="48">
        <v>1593748.6500000011</v>
      </c>
      <c r="BL21" s="48">
        <v>801888.38999999978</v>
      </c>
      <c r="BM21" s="48">
        <v>753899.3900000006</v>
      </c>
      <c r="BN21" s="48">
        <v>640800.21000000043</v>
      </c>
      <c r="BO21" s="48">
        <v>635113.60999999987</v>
      </c>
      <c r="BP21" s="48">
        <v>782786.07</v>
      </c>
      <c r="BQ21" s="48">
        <v>977650.26000000013</v>
      </c>
      <c r="BR21" s="48">
        <v>888619.76000000082</v>
      </c>
      <c r="BS21" s="48">
        <v>1034699.7200000002</v>
      </c>
      <c r="BT21" s="48">
        <v>830987.31</v>
      </c>
      <c r="BU21" s="48">
        <v>706378.89999999979</v>
      </c>
      <c r="BV21" s="48">
        <v>871186.41000000027</v>
      </c>
      <c r="BW21" s="48">
        <v>958795.26999999967</v>
      </c>
      <c r="BX21" s="48">
        <v>1127769.1200000001</v>
      </c>
      <c r="BY21" s="48">
        <v>868022.95</v>
      </c>
      <c r="BZ21" s="48">
        <v>1318121.3100000005</v>
      </c>
      <c r="CA21" s="48">
        <v>1317155.4299999997</v>
      </c>
      <c r="CB21" s="48">
        <v>3199343.6899999976</v>
      </c>
      <c r="CC21" s="48">
        <v>1596799.9500000004</v>
      </c>
      <c r="CD21" s="48">
        <v>1821890.78</v>
      </c>
      <c r="CE21" s="48">
        <v>1611495.1400000001</v>
      </c>
      <c r="CF21" s="48">
        <v>1759653.22</v>
      </c>
      <c r="CG21" s="48">
        <v>2169394.11</v>
      </c>
      <c r="CH21" s="48">
        <v>1734692.5799999998</v>
      </c>
      <c r="CI21" s="48">
        <v>1569354.6300000001</v>
      </c>
      <c r="CJ21" s="48">
        <v>1599528.74</v>
      </c>
      <c r="CK21" s="48">
        <v>1696681.2299999997</v>
      </c>
      <c r="CL21" s="48">
        <v>1866798.0599999998</v>
      </c>
      <c r="CM21" s="48">
        <v>1708027.4800000004</v>
      </c>
      <c r="CN21" s="48">
        <v>2455187.69</v>
      </c>
      <c r="CO21" s="48">
        <v>2138264.9800000004</v>
      </c>
      <c r="CP21" s="48">
        <v>2548258.3100000005</v>
      </c>
      <c r="CQ21" s="48">
        <v>2411886.8099999987</v>
      </c>
      <c r="CR21" s="48">
        <v>2136467.4700000007</v>
      </c>
      <c r="CS21" s="48">
        <v>2077782.7399999991</v>
      </c>
      <c r="CT21" s="48">
        <v>2641909.4099999992</v>
      </c>
      <c r="CU21" s="48">
        <v>2178986.6800000002</v>
      </c>
      <c r="CV21" s="48">
        <v>2172856.0800000005</v>
      </c>
      <c r="CW21" s="48">
        <v>2095543.9100000001</v>
      </c>
      <c r="CX21" s="48">
        <v>2155712.4199999995</v>
      </c>
      <c r="CY21" s="48">
        <v>2329564.7399999984</v>
      </c>
      <c r="CZ21" s="48">
        <v>2993055.3499999982</v>
      </c>
      <c r="DA21" s="48">
        <v>2580014.2399999993</v>
      </c>
      <c r="DB21" s="48">
        <v>2911078.95</v>
      </c>
      <c r="DC21" s="48">
        <v>3123616.2100000004</v>
      </c>
      <c r="DD21" s="48">
        <v>2971556.7</v>
      </c>
      <c r="DE21" s="48">
        <v>2807687.03</v>
      </c>
      <c r="DF21" s="48">
        <v>3568110.44</v>
      </c>
      <c r="DG21" s="48">
        <v>3164222.13</v>
      </c>
      <c r="DH21" s="48">
        <v>3437750.3299999991</v>
      </c>
      <c r="DI21" s="48">
        <v>3073985.6399999997</v>
      </c>
      <c r="DJ21" s="48">
        <v>3410554.600000001</v>
      </c>
      <c r="DK21" s="48">
        <v>2794110.9000000013</v>
      </c>
      <c r="DL21" s="48">
        <v>5108422.1100000003</v>
      </c>
      <c r="DM21" s="48">
        <v>3633590.9800000009</v>
      </c>
      <c r="DN21" s="48">
        <v>4363694.4100000029</v>
      </c>
      <c r="DO21" s="48">
        <v>4749783.3600000022</v>
      </c>
      <c r="DP21" s="48">
        <v>3790287.73</v>
      </c>
      <c r="DQ21" s="48">
        <v>5340907.8399999971</v>
      </c>
      <c r="DR21" s="48">
        <v>4174359.2099999995</v>
      </c>
      <c r="DS21" s="48">
        <v>4113177.4999999995</v>
      </c>
      <c r="DT21" s="48">
        <v>3450249.28</v>
      </c>
      <c r="DU21" s="48">
        <v>4268895.7000000011</v>
      </c>
      <c r="DV21" s="48">
        <v>4055398.3899999992</v>
      </c>
      <c r="DW21" s="48">
        <v>5055656.3800000018</v>
      </c>
      <c r="DX21" s="48">
        <v>6339914.4400000032</v>
      </c>
      <c r="DY21" s="48">
        <v>5716797.6699999981</v>
      </c>
      <c r="DZ21" s="48">
        <v>6467828.1599999992</v>
      </c>
      <c r="EA21" s="48">
        <v>6656108.8699999992</v>
      </c>
      <c r="EB21" s="48">
        <v>5849762.4600000009</v>
      </c>
      <c r="EC21" s="48">
        <v>5255009.1700000018</v>
      </c>
      <c r="ED21" s="48">
        <v>6077977.0600000024</v>
      </c>
      <c r="EE21" s="48">
        <v>5459562.4399999985</v>
      </c>
      <c r="EF21" s="48">
        <v>5387270.0099999998</v>
      </c>
      <c r="EG21" s="48">
        <v>7724094.8300000019</v>
      </c>
      <c r="EH21" s="48">
        <v>6176714.6800000016</v>
      </c>
      <c r="EI21" s="48">
        <v>6083905.6999999993</v>
      </c>
      <c r="EJ21" s="48">
        <v>7365408.7299999977</v>
      </c>
      <c r="EK21" s="48">
        <v>6425709.459999999</v>
      </c>
      <c r="EL21" s="48">
        <v>7781828.2000000011</v>
      </c>
      <c r="EM21" s="48">
        <v>9536611.4900000002</v>
      </c>
      <c r="EN21" s="48">
        <v>8131279.7999999998</v>
      </c>
      <c r="EO21" s="48">
        <v>6798530.9000000032</v>
      </c>
      <c r="EP21" s="48">
        <v>9163071.8400000036</v>
      </c>
      <c r="EQ21" s="48">
        <v>8144135.8600000031</v>
      </c>
      <c r="ER21" s="48">
        <v>7172455.0299999975</v>
      </c>
      <c r="ES21" s="48">
        <v>7534431.0199999968</v>
      </c>
      <c r="ET21" s="48">
        <v>7563352.5399999991</v>
      </c>
      <c r="EU21" s="48">
        <v>7882143.6300000036</v>
      </c>
      <c r="EV21" s="48">
        <v>10131310.870000003</v>
      </c>
      <c r="EW21" s="48">
        <v>9363300.2800000012</v>
      </c>
      <c r="EX21" s="48">
        <v>9593128.790000001</v>
      </c>
      <c r="EY21" s="48">
        <v>10372530.85</v>
      </c>
      <c r="EZ21" s="48">
        <v>8319592.4199999981</v>
      </c>
      <c r="FA21" s="48">
        <v>8102926.120000001</v>
      </c>
      <c r="FB21" s="48">
        <v>10623901.119999997</v>
      </c>
      <c r="FC21" s="48">
        <v>8116994.6500000004</v>
      </c>
      <c r="FD21" s="48">
        <v>9086876.5200000033</v>
      </c>
      <c r="FE21" s="48">
        <v>7804407.0899999999</v>
      </c>
      <c r="FF21" s="48">
        <v>8670269.0599999987</v>
      </c>
      <c r="FG21" s="48">
        <v>8905880.3899999969</v>
      </c>
      <c r="FH21" s="48">
        <v>13355022.839999998</v>
      </c>
      <c r="FI21" s="48">
        <v>11724155.549999997</v>
      </c>
      <c r="FJ21" s="48">
        <v>14323034.609999998</v>
      </c>
      <c r="FK21" s="48">
        <v>14552572.809999995</v>
      </c>
      <c r="FL21" s="48">
        <v>12963177.249999998</v>
      </c>
      <c r="FM21" s="48">
        <v>11795933.470000003</v>
      </c>
      <c r="FN21" s="48">
        <v>14906094.989999993</v>
      </c>
      <c r="FO21" s="48">
        <v>12684953.210000005</v>
      </c>
      <c r="FP21" s="48">
        <v>12123235.620000003</v>
      </c>
      <c r="FQ21" s="48">
        <v>12212616.65</v>
      </c>
      <c r="FR21" s="48">
        <v>9461900.8700000048</v>
      </c>
      <c r="FS21" s="48">
        <v>13279657.640000006</v>
      </c>
      <c r="FT21" s="48">
        <v>19108357.550000008</v>
      </c>
      <c r="FU21" s="48">
        <v>15000150.100000005</v>
      </c>
      <c r="FV21" s="48">
        <v>17893291.780000009</v>
      </c>
      <c r="FW21" s="48">
        <v>18840168.359999992</v>
      </c>
      <c r="FX21" s="48">
        <v>17038954.969999995</v>
      </c>
      <c r="FY21" s="48">
        <v>16717592.910000004</v>
      </c>
      <c r="FZ21" s="48">
        <v>20916144.000000004</v>
      </c>
      <c r="GA21" s="48">
        <v>17786985.039999995</v>
      </c>
      <c r="GB21" s="48">
        <v>15631917.760000004</v>
      </c>
      <c r="GC21" s="48">
        <v>16981767.229999997</v>
      </c>
      <c r="GD21" s="48">
        <v>16613170.109999998</v>
      </c>
      <c r="GE21" s="48">
        <v>16546214.330000002</v>
      </c>
      <c r="GF21" s="48">
        <v>25227423.390000004</v>
      </c>
      <c r="GG21" s="48">
        <v>21754267.899999999</v>
      </c>
      <c r="GH21" s="48">
        <v>23279009.589999996</v>
      </c>
      <c r="GI21" s="48">
        <v>23001724.530000005</v>
      </c>
      <c r="GJ21" s="48">
        <v>21174285.49000001</v>
      </c>
      <c r="GK21" s="48">
        <v>21242838.370000001</v>
      </c>
      <c r="GL21" s="48">
        <v>27127573.599999983</v>
      </c>
      <c r="GM21" s="48">
        <v>22812959.989999995</v>
      </c>
      <c r="GN21" s="48">
        <v>22632244.279999997</v>
      </c>
      <c r="GO21" s="48">
        <v>21886202.429999996</v>
      </c>
      <c r="GP21" s="48">
        <v>22650249.779999986</v>
      </c>
      <c r="GQ21" s="48">
        <v>24394721.039999995</v>
      </c>
      <c r="GR21" s="48">
        <v>33482055.749999989</v>
      </c>
      <c r="GS21" s="48">
        <v>31738762.289999999</v>
      </c>
      <c r="GT21" s="48">
        <v>35287454.139999986</v>
      </c>
      <c r="GU21" s="48">
        <v>35286101.109999999</v>
      </c>
      <c r="GV21" s="48">
        <v>31426797.099999994</v>
      </c>
      <c r="GW21" s="48">
        <v>31673099.780000001</v>
      </c>
      <c r="GX21" s="48">
        <v>38741759.570000008</v>
      </c>
      <c r="GY21" s="48">
        <v>29226935.119999997</v>
      </c>
      <c r="GZ21" s="48">
        <v>31626882.329999987</v>
      </c>
      <c r="HA21" s="48">
        <v>31126453.79999999</v>
      </c>
      <c r="HB21" s="48">
        <v>31111991.49000001</v>
      </c>
      <c r="HC21" s="48">
        <v>24625842.380000006</v>
      </c>
      <c r="HD21" s="48">
        <v>46986198.410000004</v>
      </c>
      <c r="HE21" s="48">
        <v>47551617.709999986</v>
      </c>
      <c r="HF21" s="48">
        <v>46164338.269999996</v>
      </c>
      <c r="HG21" s="48">
        <v>50185393.769999981</v>
      </c>
      <c r="HH21" s="48">
        <v>41975284.720000014</v>
      </c>
      <c r="HI21" s="48">
        <v>42544406.260000013</v>
      </c>
      <c r="HJ21" s="48">
        <v>54032469.540000029</v>
      </c>
      <c r="HK21" s="48">
        <v>46969181.140000008</v>
      </c>
      <c r="HL21" s="48">
        <v>42017129.220000006</v>
      </c>
      <c r="HM21" s="48">
        <v>43286005.230000012</v>
      </c>
      <c r="HN21" s="48">
        <v>46189268.719999969</v>
      </c>
      <c r="HO21" s="48">
        <v>47180999.699999981</v>
      </c>
      <c r="HP21" s="48">
        <v>65297260.729999959</v>
      </c>
      <c r="HQ21" s="48">
        <v>57688586.850000083</v>
      </c>
      <c r="HR21" s="48">
        <v>66599970.470000014</v>
      </c>
      <c r="HS21" s="48">
        <v>66958157.580000103</v>
      </c>
      <c r="HT21" s="48">
        <v>55795071.789999969</v>
      </c>
      <c r="HU21" s="48">
        <v>59243684.990000039</v>
      </c>
      <c r="HV21" s="48">
        <v>79834154.65000008</v>
      </c>
      <c r="HW21" s="48">
        <v>64769584.490000054</v>
      </c>
      <c r="HX21" s="48">
        <v>60603231.339999959</v>
      </c>
      <c r="HY21" s="48">
        <v>67732359.219999969</v>
      </c>
      <c r="HZ21" s="48">
        <v>64764823.989999935</v>
      </c>
      <c r="IA21" s="48">
        <v>66134033.70000004</v>
      </c>
      <c r="IB21" s="48">
        <v>93577051.159999996</v>
      </c>
      <c r="IC21" s="48">
        <v>54308438.120000079</v>
      </c>
      <c r="ID21" s="48">
        <v>84136817.330000043</v>
      </c>
      <c r="IE21" s="48">
        <v>93011231.450000122</v>
      </c>
      <c r="IF21" s="48">
        <v>77726240.379999951</v>
      </c>
      <c r="IG21" s="48">
        <v>89463703.179999992</v>
      </c>
      <c r="IH21" s="48">
        <v>94045919.570000023</v>
      </c>
      <c r="II21" s="48">
        <v>79545451.730000004</v>
      </c>
      <c r="IJ21" s="48">
        <v>96373764.070000023</v>
      </c>
      <c r="IK21" s="48">
        <v>88284082.569999948</v>
      </c>
      <c r="IL21" s="48">
        <v>80147414.270000026</v>
      </c>
      <c r="IM21" s="48">
        <v>81060452.389999941</v>
      </c>
      <c r="IN21" s="48">
        <v>104100244.53000005</v>
      </c>
      <c r="IO21" s="48">
        <v>72505093.670000002</v>
      </c>
      <c r="IP21" s="48">
        <v>135090569.37000018</v>
      </c>
      <c r="IQ21" s="48">
        <v>115539801.97000003</v>
      </c>
      <c r="IR21" s="48">
        <v>102876442.57999994</v>
      </c>
      <c r="IS21" s="48">
        <v>105307101.52999987</v>
      </c>
      <c r="IT21" s="48">
        <v>135146699.00000006</v>
      </c>
      <c r="IU21" s="48">
        <v>92117642.059999913</v>
      </c>
      <c r="IV21" s="48">
        <v>107474364.77999991</v>
      </c>
      <c r="IW21" s="48">
        <v>122636707.16000015</v>
      </c>
      <c r="IX21" s="48">
        <v>108814392.25999998</v>
      </c>
      <c r="IY21" s="48">
        <v>95203495.050000057</v>
      </c>
      <c r="IZ21" s="48">
        <v>153497572.07000014</v>
      </c>
      <c r="JA21" s="48">
        <v>131910351.87000006</v>
      </c>
      <c r="JB21" s="48">
        <v>139163508.2700001</v>
      </c>
      <c r="JC21" s="48">
        <v>109100289.13000004</v>
      </c>
      <c r="JD21" s="48">
        <v>143685607.36000016</v>
      </c>
      <c r="JE21" s="48">
        <v>118889625.32000008</v>
      </c>
      <c r="JF21" s="48">
        <v>150818977.63000005</v>
      </c>
      <c r="JG21" s="48">
        <v>133133586.51000008</v>
      </c>
      <c r="JH21" s="48">
        <v>119102487.19000001</v>
      </c>
      <c r="JI21" s="48">
        <v>123159805.28999993</v>
      </c>
      <c r="JJ21" s="48">
        <v>120381885.51000006</v>
      </c>
      <c r="JK21" s="48">
        <v>126762762.13999982</v>
      </c>
      <c r="JL21" s="48">
        <v>165668649.79000002</v>
      </c>
      <c r="JM21" s="48">
        <v>162392348.11000034</v>
      </c>
      <c r="JN21" s="48">
        <v>167367948.19999987</v>
      </c>
      <c r="JO21" s="48">
        <v>179900093.42000023</v>
      </c>
      <c r="JP21" s="48">
        <v>166369352.94999996</v>
      </c>
      <c r="JQ21" s="48">
        <v>164176674.37999991</v>
      </c>
      <c r="JR21" s="48">
        <v>208153107.61999989</v>
      </c>
      <c r="JS21" s="48">
        <v>186462350.3300001</v>
      </c>
      <c r="JT21" s="48">
        <v>174720606.10999995</v>
      </c>
      <c r="JU21" s="48">
        <v>176986201.39000002</v>
      </c>
      <c r="JV21" s="48">
        <v>178368900.36000004</v>
      </c>
      <c r="JW21" s="48">
        <v>180748197.36000019</v>
      </c>
      <c r="JX21" s="48">
        <v>247458636.12000012</v>
      </c>
      <c r="JY21" s="48">
        <v>233363590.12000009</v>
      </c>
      <c r="JZ21" s="48">
        <v>239612343.46000034</v>
      </c>
      <c r="KA21" s="48">
        <v>202148244.32000008</v>
      </c>
      <c r="KB21" s="48">
        <v>164515597.16999999</v>
      </c>
      <c r="KC21" s="48">
        <v>164146095.60000002</v>
      </c>
      <c r="KD21" s="48">
        <v>252675982.31999967</v>
      </c>
      <c r="KE21" s="48">
        <v>163926287.62000012</v>
      </c>
      <c r="KF21" s="48">
        <v>193862089.53000027</v>
      </c>
      <c r="KG21" s="48">
        <v>199480179.27000019</v>
      </c>
      <c r="KH21" s="48">
        <v>168215078.22000018</v>
      </c>
      <c r="KI21" s="48">
        <v>192684728.51999989</v>
      </c>
      <c r="KJ21" s="48">
        <v>301364740.62999994</v>
      </c>
      <c r="KK21" s="48">
        <v>218897129.17999992</v>
      </c>
      <c r="KL21" s="48">
        <v>290745572.48000026</v>
      </c>
      <c r="KM21" s="48">
        <v>396969292.37000048</v>
      </c>
      <c r="KN21" s="48">
        <v>350905824.96999919</v>
      </c>
      <c r="KO21" s="48">
        <v>331468576.87000006</v>
      </c>
      <c r="KP21" s="48">
        <v>488021663.62000078</v>
      </c>
      <c r="KQ21" s="48">
        <v>343086775.96999979</v>
      </c>
      <c r="KR21" s="48">
        <v>318691598.61999983</v>
      </c>
      <c r="KS21" s="48">
        <v>332099682.18999988</v>
      </c>
      <c r="KT21" s="48">
        <v>309541669.82000041</v>
      </c>
      <c r="KU21" s="48">
        <v>308706748.59000003</v>
      </c>
      <c r="KV21" s="48">
        <v>623742982.38999999</v>
      </c>
      <c r="KW21" s="48">
        <v>450805958.71000004</v>
      </c>
      <c r="KX21" s="48">
        <v>511922260.87999994</v>
      </c>
      <c r="KY21" s="48">
        <v>529852146.16999942</v>
      </c>
      <c r="KZ21" s="48">
        <v>451254215.34000009</v>
      </c>
      <c r="LA21" s="48">
        <v>523224945.23999989</v>
      </c>
      <c r="LB21" s="48">
        <v>656956629.62000072</v>
      </c>
      <c r="LC21" s="48">
        <v>528315994.36999947</v>
      </c>
      <c r="LD21" s="48">
        <v>646335045.47000134</v>
      </c>
      <c r="LE21" s="48">
        <v>604165158.0199995</v>
      </c>
      <c r="LF21" s="48">
        <v>635446400.17999971</v>
      </c>
      <c r="LG21" s="48">
        <v>587316152.68999958</v>
      </c>
      <c r="LH21" s="48">
        <v>979448322.07999957</v>
      </c>
      <c r="LI21" s="48">
        <v>883263632.06999993</v>
      </c>
      <c r="LJ21" s="48">
        <v>941728978.52999985</v>
      </c>
      <c r="LK21" s="48">
        <v>1140194027.9099994</v>
      </c>
      <c r="LL21" s="48">
        <v>1028064634.8999995</v>
      </c>
      <c r="LM21" s="48">
        <v>1098230773.2099996</v>
      </c>
      <c r="LN21" s="48">
        <v>1456513929.9100001</v>
      </c>
      <c r="LO21" s="48">
        <v>1334683496.0400004</v>
      </c>
      <c r="LP21" s="48">
        <v>1380819697.0399976</v>
      </c>
      <c r="LQ21" s="48">
        <v>1419240349.9300005</v>
      </c>
      <c r="LR21" s="48">
        <v>1352483898.6200027</v>
      </c>
      <c r="LS21" s="48">
        <v>1583009818.7899997</v>
      </c>
      <c r="LT21" s="48">
        <v>2641762244.9600034</v>
      </c>
      <c r="LU21" s="48">
        <v>3054732153.2199945</v>
      </c>
      <c r="LV21" s="48">
        <v>3552575222.070003</v>
      </c>
      <c r="LW21" s="48">
        <v>4045980055.2499967</v>
      </c>
      <c r="LX21" s="48">
        <v>4037539425.1799984</v>
      </c>
      <c r="LY21" s="48">
        <v>3806442839.8899951</v>
      </c>
      <c r="LZ21" s="48">
        <v>5131822024.8600063</v>
      </c>
      <c r="MA21" s="48">
        <v>5033120122.4199982</v>
      </c>
      <c r="MB21" s="48">
        <v>4948155965.0100107</v>
      </c>
      <c r="MC21" s="48">
        <v>4884486451.6200008</v>
      </c>
      <c r="MD21" s="48">
        <v>4305788512.0200052</v>
      </c>
      <c r="ME21" s="48">
        <v>3968836506.1199994</v>
      </c>
      <c r="MF21" s="48">
        <v>5982550463.100008</v>
      </c>
      <c r="MG21" s="48">
        <v>5455167153.8099966</v>
      </c>
    </row>
    <row r="22" spans="1:345" s="26" customFormat="1" ht="15" customHeight="1" x14ac:dyDescent="0.2">
      <c r="A22" s="36" t="s">
        <v>17</v>
      </c>
      <c r="B22" s="48">
        <v>351523.8</v>
      </c>
      <c r="C22" s="48">
        <v>344296.96000000014</v>
      </c>
      <c r="D22" s="48">
        <v>370829.58000000007</v>
      </c>
      <c r="E22" s="48">
        <v>392513.78000000014</v>
      </c>
      <c r="F22" s="48">
        <v>375892.26</v>
      </c>
      <c r="G22" s="48">
        <v>389465.99000000005</v>
      </c>
      <c r="H22" s="48">
        <v>501157.83000000019</v>
      </c>
      <c r="I22" s="48">
        <v>435544.80000000005</v>
      </c>
      <c r="J22" s="48">
        <v>427833.7999999997</v>
      </c>
      <c r="K22" s="48">
        <v>425087.45999999973</v>
      </c>
      <c r="L22" s="48">
        <v>431620.92999999988</v>
      </c>
      <c r="M22" s="48">
        <v>434666.75999999978</v>
      </c>
      <c r="N22" s="48">
        <v>565682.18000000005</v>
      </c>
      <c r="O22" s="48">
        <v>473804.51999999996</v>
      </c>
      <c r="P22" s="48">
        <v>484491.12999999989</v>
      </c>
      <c r="Q22" s="48">
        <v>498567.57999999984</v>
      </c>
      <c r="R22" s="48">
        <v>510206.51999999996</v>
      </c>
      <c r="S22" s="48">
        <v>511364.90999999986</v>
      </c>
      <c r="T22" s="48">
        <v>648869.64999999967</v>
      </c>
      <c r="U22" s="48">
        <v>540673.63000000012</v>
      </c>
      <c r="V22" s="48">
        <v>515849.88999999996</v>
      </c>
      <c r="W22" s="48">
        <v>518283.26999999996</v>
      </c>
      <c r="X22" s="48">
        <v>507089.6</v>
      </c>
      <c r="Y22" s="48">
        <v>497787.35000000003</v>
      </c>
      <c r="Z22" s="48">
        <v>622222.09999999963</v>
      </c>
      <c r="AA22" s="48">
        <v>849439.83999999985</v>
      </c>
      <c r="AB22" s="48">
        <v>583403.39000000013</v>
      </c>
      <c r="AC22" s="48">
        <v>528154.37999999989</v>
      </c>
      <c r="AD22" s="48">
        <v>661489.35999999987</v>
      </c>
      <c r="AE22" s="48">
        <v>831619.82000000007</v>
      </c>
      <c r="AF22" s="48">
        <v>837284.57000000007</v>
      </c>
      <c r="AG22" s="48">
        <v>760944.5299999998</v>
      </c>
      <c r="AH22" s="48">
        <v>709840.14000000013</v>
      </c>
      <c r="AI22" s="48">
        <v>661893.25000000035</v>
      </c>
      <c r="AJ22" s="48">
        <v>720358.89000000025</v>
      </c>
      <c r="AK22" s="48">
        <v>837289.44</v>
      </c>
      <c r="AL22" s="48">
        <v>908338.92999999993</v>
      </c>
      <c r="AM22" s="48">
        <v>613548.08000000054</v>
      </c>
      <c r="AN22" s="48">
        <v>698546.35000000021</v>
      </c>
      <c r="AO22" s="48">
        <v>815432.44000000006</v>
      </c>
      <c r="AP22" s="48">
        <v>601350.53000000049</v>
      </c>
      <c r="AQ22" s="48">
        <v>850928.55999999982</v>
      </c>
      <c r="AR22" s="48">
        <v>1074995.04</v>
      </c>
      <c r="AS22" s="48">
        <v>611423.2300000001</v>
      </c>
      <c r="AT22" s="48">
        <v>736045.4099999998</v>
      </c>
      <c r="AU22" s="48">
        <v>749207.04000000015</v>
      </c>
      <c r="AV22" s="48">
        <v>796667.2699999999</v>
      </c>
      <c r="AW22" s="48">
        <v>708102.37999999977</v>
      </c>
      <c r="AX22" s="48">
        <v>991511.9600000002</v>
      </c>
      <c r="AY22" s="48">
        <v>630207.25999999989</v>
      </c>
      <c r="AZ22" s="48">
        <v>964787.17000000016</v>
      </c>
      <c r="BA22" s="48">
        <v>648158.33000000007</v>
      </c>
      <c r="BB22" s="48">
        <v>665095.49999999977</v>
      </c>
      <c r="BC22" s="48">
        <v>631204.93999999983</v>
      </c>
      <c r="BD22" s="48">
        <v>957810.22999999963</v>
      </c>
      <c r="BE22" s="48">
        <v>736056.21999999974</v>
      </c>
      <c r="BF22" s="48">
        <v>988392.96000000008</v>
      </c>
      <c r="BG22" s="48">
        <v>820935.04</v>
      </c>
      <c r="BH22" s="48">
        <v>776581.06000000017</v>
      </c>
      <c r="BI22" s="48">
        <v>791180.17</v>
      </c>
      <c r="BJ22" s="48">
        <v>958945.36000000022</v>
      </c>
      <c r="BK22" s="48">
        <v>743586.47000000009</v>
      </c>
      <c r="BL22" s="48">
        <v>802731.12000000011</v>
      </c>
      <c r="BM22" s="48">
        <v>759721.47</v>
      </c>
      <c r="BN22" s="48">
        <v>634630.21000000043</v>
      </c>
      <c r="BO22" s="48">
        <v>635548.92999999982</v>
      </c>
      <c r="BP22" s="48">
        <v>744615.33999999962</v>
      </c>
      <c r="BQ22" s="48">
        <v>563302.28000000026</v>
      </c>
      <c r="BR22" s="48">
        <v>720830.74999999977</v>
      </c>
      <c r="BS22" s="48">
        <v>593032.94000000006</v>
      </c>
      <c r="BT22" s="48">
        <v>567590.67000000016</v>
      </c>
      <c r="BU22" s="48">
        <v>697906.01999999967</v>
      </c>
      <c r="BV22" s="48">
        <v>961882.68999999983</v>
      </c>
      <c r="BW22" s="48">
        <v>614959.14999999991</v>
      </c>
      <c r="BX22" s="48">
        <v>650274.05000000005</v>
      </c>
      <c r="BY22" s="48">
        <v>590302.10999999975</v>
      </c>
      <c r="BZ22" s="48">
        <v>992766.15000000014</v>
      </c>
      <c r="CA22" s="48">
        <v>789379.95</v>
      </c>
      <c r="CB22" s="48">
        <v>1068276.19</v>
      </c>
      <c r="CC22" s="48">
        <v>879285.55999999959</v>
      </c>
      <c r="CD22" s="48">
        <v>848962.47</v>
      </c>
      <c r="CE22" s="48">
        <v>863433.90999999992</v>
      </c>
      <c r="CF22" s="48">
        <v>655171.04000000015</v>
      </c>
      <c r="CG22" s="48">
        <v>876270.3399999995</v>
      </c>
      <c r="CH22" s="48">
        <v>1104781.4300000006</v>
      </c>
      <c r="CI22" s="48">
        <v>898142.69999999984</v>
      </c>
      <c r="CJ22" s="48">
        <v>752421.04999999993</v>
      </c>
      <c r="CK22" s="48">
        <v>1019906.5900000002</v>
      </c>
      <c r="CL22" s="48">
        <v>1085381.9799999997</v>
      </c>
      <c r="CM22" s="48">
        <v>1081566.6099999994</v>
      </c>
      <c r="CN22" s="48">
        <v>1533704.23</v>
      </c>
      <c r="CO22" s="48">
        <v>1364467.4400000004</v>
      </c>
      <c r="CP22" s="48">
        <v>1301359.0299999996</v>
      </c>
      <c r="CQ22" s="48">
        <v>1306669.6200000003</v>
      </c>
      <c r="CR22" s="48">
        <v>1286436.8500000001</v>
      </c>
      <c r="CS22" s="48">
        <v>1288058.7900000003</v>
      </c>
      <c r="CT22" s="48">
        <v>1691037.1799999995</v>
      </c>
      <c r="CU22" s="48">
        <v>1621770.7100000009</v>
      </c>
      <c r="CV22" s="48">
        <v>1127074.6199999996</v>
      </c>
      <c r="CW22" s="48">
        <v>1373273.1599999995</v>
      </c>
      <c r="CX22" s="48">
        <v>1505398.23</v>
      </c>
      <c r="CY22" s="48">
        <v>1544727.4000000001</v>
      </c>
      <c r="CZ22" s="48">
        <v>2179097.73</v>
      </c>
      <c r="DA22" s="48">
        <v>1925988.4699999993</v>
      </c>
      <c r="DB22" s="48">
        <v>1760670.1000000006</v>
      </c>
      <c r="DC22" s="48">
        <v>1876205.6400000006</v>
      </c>
      <c r="DD22" s="48">
        <v>1711187.45</v>
      </c>
      <c r="DE22" s="48">
        <v>2115859.9699999993</v>
      </c>
      <c r="DF22" s="48">
        <v>2560102.9099999997</v>
      </c>
      <c r="DG22" s="48">
        <v>2294301.5699999998</v>
      </c>
      <c r="DH22" s="48">
        <v>2229401.6599999997</v>
      </c>
      <c r="DI22" s="48">
        <v>2163127.6000000006</v>
      </c>
      <c r="DJ22" s="48">
        <v>2490007.8100000005</v>
      </c>
      <c r="DK22" s="48">
        <v>3148692.0799999996</v>
      </c>
      <c r="DL22" s="48">
        <v>2983717.86</v>
      </c>
      <c r="DM22" s="48">
        <v>2862873.3499999996</v>
      </c>
      <c r="DN22" s="48">
        <v>2675269.1400000006</v>
      </c>
      <c r="DO22" s="48">
        <v>2775141.4399999981</v>
      </c>
      <c r="DP22" s="48">
        <v>2730967.9000000008</v>
      </c>
      <c r="DQ22" s="48">
        <v>2874218.7999999993</v>
      </c>
      <c r="DR22" s="48">
        <v>3818573.3200000003</v>
      </c>
      <c r="DS22" s="48">
        <v>3219043.919999999</v>
      </c>
      <c r="DT22" s="48">
        <v>3063444.0500000003</v>
      </c>
      <c r="DU22" s="48">
        <v>3122478.0599999996</v>
      </c>
      <c r="DV22" s="48">
        <v>3231888.0699999984</v>
      </c>
      <c r="DW22" s="48">
        <v>3247084.3899999992</v>
      </c>
      <c r="DX22" s="48">
        <v>4490272.290000001</v>
      </c>
      <c r="DY22" s="48">
        <v>2970141.9600000004</v>
      </c>
      <c r="DZ22" s="48">
        <v>3358937.6699999985</v>
      </c>
      <c r="EA22" s="48">
        <v>3664270.9699999993</v>
      </c>
      <c r="EB22" s="48">
        <v>3725638.1100000003</v>
      </c>
      <c r="EC22" s="48">
        <v>3902776.3800000008</v>
      </c>
      <c r="ED22" s="48">
        <v>5264735.3899999987</v>
      </c>
      <c r="EE22" s="48">
        <v>4384242.6099999994</v>
      </c>
      <c r="EF22" s="48">
        <v>4292100.1799999988</v>
      </c>
      <c r="EG22" s="48">
        <v>4288156.8000000007</v>
      </c>
      <c r="EH22" s="48">
        <v>4727469.0700000022</v>
      </c>
      <c r="EI22" s="48">
        <v>4575100.2099999981</v>
      </c>
      <c r="EJ22" s="48">
        <v>6044239.5799999982</v>
      </c>
      <c r="EK22" s="48">
        <v>4836201.22</v>
      </c>
      <c r="EL22" s="48">
        <v>4526007.040000001</v>
      </c>
      <c r="EM22" s="48">
        <v>4618130.1899999995</v>
      </c>
      <c r="EN22" s="48">
        <v>4917328.67</v>
      </c>
      <c r="EO22" s="48">
        <v>5312273.4099999992</v>
      </c>
      <c r="EP22" s="48">
        <v>7138729.6799999988</v>
      </c>
      <c r="EQ22" s="48">
        <v>6132147.2299999986</v>
      </c>
      <c r="ER22" s="48">
        <v>6835241.9699999997</v>
      </c>
      <c r="ES22" s="48">
        <v>5619310.8999999976</v>
      </c>
      <c r="ET22" s="48">
        <v>5776295.1799999988</v>
      </c>
      <c r="EU22" s="48">
        <v>4803471.6400000006</v>
      </c>
      <c r="EV22" s="48">
        <v>8974185.7199999969</v>
      </c>
      <c r="EW22" s="48">
        <v>5924569.3799999999</v>
      </c>
      <c r="EX22" s="48">
        <v>5697204.7700000005</v>
      </c>
      <c r="EY22" s="48">
        <v>5737079.9500000011</v>
      </c>
      <c r="EZ22" s="48">
        <v>5752948.4200000055</v>
      </c>
      <c r="FA22" s="48">
        <v>5851085.9499999983</v>
      </c>
      <c r="FB22" s="48">
        <v>8524854.6699999981</v>
      </c>
      <c r="FC22" s="48">
        <v>6359139.1200000001</v>
      </c>
      <c r="FD22" s="48">
        <v>6161700.6499999994</v>
      </c>
      <c r="FE22" s="48">
        <v>6252517.0199999986</v>
      </c>
      <c r="FF22" s="48">
        <v>6589430.7300000004</v>
      </c>
      <c r="FG22" s="48">
        <v>6312587.2399999984</v>
      </c>
      <c r="FH22" s="48">
        <v>11391413.159999998</v>
      </c>
      <c r="FI22" s="48">
        <v>8650936.6199999992</v>
      </c>
      <c r="FJ22" s="48">
        <v>8600717.5800000019</v>
      </c>
      <c r="FK22" s="48">
        <v>9085303.9299999997</v>
      </c>
      <c r="FL22" s="48">
        <v>8951924.7899999954</v>
      </c>
      <c r="FM22" s="48">
        <v>9166935.429999996</v>
      </c>
      <c r="FN22" s="48">
        <v>13358269.74</v>
      </c>
      <c r="FO22" s="48">
        <v>9549252.870000001</v>
      </c>
      <c r="FP22" s="48">
        <v>9712758.5300000031</v>
      </c>
      <c r="FQ22" s="48">
        <v>10211990.520000001</v>
      </c>
      <c r="FR22" s="48">
        <v>10615211.619999997</v>
      </c>
      <c r="FS22" s="48">
        <v>10757367.000000004</v>
      </c>
      <c r="FT22" s="48">
        <v>15835590.479999993</v>
      </c>
      <c r="FU22" s="48">
        <v>12045802.090000002</v>
      </c>
      <c r="FV22" s="48">
        <v>12235545.370000003</v>
      </c>
      <c r="FW22" s="48">
        <v>12511727.840000007</v>
      </c>
      <c r="FX22" s="48">
        <v>12323125.99</v>
      </c>
      <c r="FY22" s="48">
        <v>15623533.629999995</v>
      </c>
      <c r="FZ22" s="48">
        <v>18558300.239999998</v>
      </c>
      <c r="GA22" s="48">
        <v>14379526.930000002</v>
      </c>
      <c r="GB22" s="48">
        <v>14301907.380000003</v>
      </c>
      <c r="GC22" s="48">
        <v>14493254.819999998</v>
      </c>
      <c r="GD22" s="48">
        <v>13128902.310000001</v>
      </c>
      <c r="GE22" s="48">
        <v>15690368.709999997</v>
      </c>
      <c r="GF22" s="48">
        <v>22640632.940000001</v>
      </c>
      <c r="GG22" s="48">
        <v>16388609.770000003</v>
      </c>
      <c r="GH22" s="48">
        <v>16194290.170000002</v>
      </c>
      <c r="GI22" s="48">
        <v>16355834.699999997</v>
      </c>
      <c r="GJ22" s="48">
        <v>16921249.219999999</v>
      </c>
      <c r="GK22" s="48">
        <v>17470530.420000006</v>
      </c>
      <c r="GL22" s="48">
        <v>24940028.870000001</v>
      </c>
      <c r="GM22" s="48">
        <v>18356171.719999999</v>
      </c>
      <c r="GN22" s="48">
        <v>18762713.089999989</v>
      </c>
      <c r="GO22" s="48">
        <v>18282516.590000011</v>
      </c>
      <c r="GP22" s="48">
        <v>19565166.239999991</v>
      </c>
      <c r="GQ22" s="48">
        <v>20620917.91</v>
      </c>
      <c r="GR22" s="48">
        <v>33642191.469999991</v>
      </c>
      <c r="GS22" s="48">
        <v>23577808.629999995</v>
      </c>
      <c r="GT22" s="48">
        <v>24242170.79000001</v>
      </c>
      <c r="GU22" s="48">
        <v>24352578.180000011</v>
      </c>
      <c r="GV22" s="48">
        <v>23896953.510000009</v>
      </c>
      <c r="GW22" s="48">
        <v>25709118.499999993</v>
      </c>
      <c r="GX22" s="48">
        <v>36330064.779999994</v>
      </c>
      <c r="GY22" s="48">
        <v>26133261.269999988</v>
      </c>
      <c r="GZ22" s="48">
        <v>27095845.289999988</v>
      </c>
      <c r="HA22" s="48">
        <v>26016973.68</v>
      </c>
      <c r="HB22" s="48">
        <v>27573202.049999997</v>
      </c>
      <c r="HC22" s="48">
        <v>26813411.970000003</v>
      </c>
      <c r="HD22" s="48">
        <v>43582846.43999999</v>
      </c>
      <c r="HE22" s="48">
        <v>37723595.17999997</v>
      </c>
      <c r="HF22" s="48">
        <v>25459255.140000004</v>
      </c>
      <c r="HG22" s="48">
        <v>32816346.369999982</v>
      </c>
      <c r="HH22" s="48">
        <v>33965112.619999997</v>
      </c>
      <c r="HI22" s="48">
        <v>35236561.350000001</v>
      </c>
      <c r="HJ22" s="48">
        <v>49706025.080000021</v>
      </c>
      <c r="HK22" s="48">
        <v>37164263.569999993</v>
      </c>
      <c r="HL22" s="48">
        <v>37132203.960000008</v>
      </c>
      <c r="HM22" s="48">
        <v>37063014.550000004</v>
      </c>
      <c r="HN22" s="48">
        <v>38799855.620000057</v>
      </c>
      <c r="HO22" s="48">
        <v>39130863.509999998</v>
      </c>
      <c r="HP22" s="48">
        <v>67713787.800000116</v>
      </c>
      <c r="HQ22" s="48">
        <v>51698660.349999987</v>
      </c>
      <c r="HR22" s="48">
        <v>41437268.05999998</v>
      </c>
      <c r="HS22" s="48">
        <v>49366791.199999996</v>
      </c>
      <c r="HT22" s="48">
        <v>49617889.719999969</v>
      </c>
      <c r="HU22" s="48">
        <v>57670725.560000017</v>
      </c>
      <c r="HV22" s="48">
        <v>81580383.949999988</v>
      </c>
      <c r="HW22" s="48">
        <v>60249743.900000021</v>
      </c>
      <c r="HX22" s="48">
        <v>53774172.670000017</v>
      </c>
      <c r="HY22" s="48">
        <v>62026106.550000034</v>
      </c>
      <c r="HZ22" s="48">
        <v>56483622.720000029</v>
      </c>
      <c r="IA22" s="48">
        <v>44098274.870000005</v>
      </c>
      <c r="IB22" s="48">
        <v>94415708.820000038</v>
      </c>
      <c r="IC22" s="48">
        <v>65650740.869999953</v>
      </c>
      <c r="ID22" s="48">
        <v>69975599.25</v>
      </c>
      <c r="IE22" s="48">
        <v>71311330.980000064</v>
      </c>
      <c r="IF22" s="48">
        <v>76711588.319999978</v>
      </c>
      <c r="IG22" s="48">
        <v>74107274.47999993</v>
      </c>
      <c r="IH22" s="48">
        <v>107569998.62000003</v>
      </c>
      <c r="II22" s="48">
        <v>75931142.470000133</v>
      </c>
      <c r="IJ22" s="48">
        <v>79386099.840000093</v>
      </c>
      <c r="IK22" s="48">
        <v>79445053.28000012</v>
      </c>
      <c r="IL22" s="48">
        <v>82515298.879999876</v>
      </c>
      <c r="IM22" s="48">
        <v>85936099.439999983</v>
      </c>
      <c r="IN22" s="48">
        <v>128681551.19999991</v>
      </c>
      <c r="IO22" s="48">
        <v>88466573.070000023</v>
      </c>
      <c r="IP22" s="48">
        <v>93537825.419999912</v>
      </c>
      <c r="IQ22" s="48">
        <v>99094562.089999855</v>
      </c>
      <c r="IR22" s="48">
        <v>108255868.68999995</v>
      </c>
      <c r="IS22" s="48">
        <v>66600080.400000095</v>
      </c>
      <c r="IT22" s="48">
        <v>131855952.48999985</v>
      </c>
      <c r="IU22" s="48">
        <v>71479327.650000036</v>
      </c>
      <c r="IV22" s="48">
        <v>101800723.01999992</v>
      </c>
      <c r="IW22" s="48">
        <v>104660130.31999993</v>
      </c>
      <c r="IX22" s="48">
        <v>102037167.07999994</v>
      </c>
      <c r="IY22" s="48">
        <v>102343928.62999997</v>
      </c>
      <c r="IZ22" s="48">
        <v>158473498.2299999</v>
      </c>
      <c r="JA22" s="48">
        <v>104668091.84999974</v>
      </c>
      <c r="JB22" s="48">
        <v>108075103.53999999</v>
      </c>
      <c r="JC22" s="48">
        <v>114057840.82000001</v>
      </c>
      <c r="JD22" s="48">
        <v>110785240.39000006</v>
      </c>
      <c r="JE22" s="48">
        <v>112879989.27999994</v>
      </c>
      <c r="JF22" s="48">
        <v>153291232.78000009</v>
      </c>
      <c r="JG22" s="48">
        <v>115135642.18999994</v>
      </c>
      <c r="JH22" s="48">
        <v>112483236.64999999</v>
      </c>
      <c r="JI22" s="48">
        <v>117100417.99000001</v>
      </c>
      <c r="JJ22" s="48">
        <v>109925388.0599999</v>
      </c>
      <c r="JK22" s="48">
        <v>124201001.9600002</v>
      </c>
      <c r="JL22" s="48">
        <v>203286453.84999976</v>
      </c>
      <c r="JM22" s="48">
        <v>149145122.70000017</v>
      </c>
      <c r="JN22" s="48">
        <v>142876718.44000012</v>
      </c>
      <c r="JO22" s="48">
        <v>152448250.18999988</v>
      </c>
      <c r="JP22" s="48">
        <v>149318867.44999999</v>
      </c>
      <c r="JQ22" s="48">
        <v>160886400.23000014</v>
      </c>
      <c r="JR22" s="48">
        <v>230642299.41999978</v>
      </c>
      <c r="JS22" s="48">
        <v>174677824.0099999</v>
      </c>
      <c r="JT22" s="48">
        <v>178845603.93000019</v>
      </c>
      <c r="JU22" s="48">
        <v>182639576.26999998</v>
      </c>
      <c r="JV22" s="48">
        <v>189081636.24000049</v>
      </c>
      <c r="JW22" s="48">
        <v>115988811.90999997</v>
      </c>
      <c r="JX22" s="48">
        <v>217683107.30000004</v>
      </c>
      <c r="JY22" s="48">
        <v>272926899.54999983</v>
      </c>
      <c r="JZ22" s="48">
        <v>194548597.88999987</v>
      </c>
      <c r="KA22" s="48">
        <v>245713487.18000013</v>
      </c>
      <c r="KB22" s="48">
        <v>174972963.47</v>
      </c>
      <c r="KC22" s="48">
        <v>227800172.40999964</v>
      </c>
      <c r="KD22" s="48">
        <v>334691555.95999956</v>
      </c>
      <c r="KE22" s="48">
        <v>259544456.6200003</v>
      </c>
      <c r="KF22" s="48">
        <v>225670928.3500002</v>
      </c>
      <c r="KG22" s="48">
        <v>233011230.43999967</v>
      </c>
      <c r="KH22" s="48">
        <v>238358336.23999983</v>
      </c>
      <c r="KI22" s="48">
        <v>230142780.10000011</v>
      </c>
      <c r="KJ22" s="48">
        <v>317079517.74999982</v>
      </c>
      <c r="KK22" s="48">
        <v>334540598.13000017</v>
      </c>
      <c r="KL22" s="48">
        <v>260683963.34999996</v>
      </c>
      <c r="KM22" s="48">
        <v>337225297.75999957</v>
      </c>
      <c r="KN22" s="48">
        <v>316002457.63000017</v>
      </c>
      <c r="KO22" s="48">
        <v>223960537.3800002</v>
      </c>
      <c r="KP22" s="48">
        <v>432608110.82000011</v>
      </c>
      <c r="KQ22" s="48">
        <v>356947882.68000019</v>
      </c>
      <c r="KR22" s="48">
        <v>324250818.56999964</v>
      </c>
      <c r="KS22" s="48">
        <v>340542596.45999992</v>
      </c>
      <c r="KT22" s="48">
        <v>361729847.01999938</v>
      </c>
      <c r="KU22" s="48">
        <v>320717609.8599999</v>
      </c>
      <c r="KV22" s="48">
        <v>582562800.30000067</v>
      </c>
      <c r="KW22" s="48">
        <v>473655403.30999959</v>
      </c>
      <c r="KX22" s="48">
        <v>480761341.32999986</v>
      </c>
      <c r="KY22" s="48">
        <v>519503096.97000068</v>
      </c>
      <c r="KZ22" s="48">
        <v>527622264.84000057</v>
      </c>
      <c r="LA22" s="48">
        <v>543507290.22000027</v>
      </c>
      <c r="LB22" s="48">
        <v>769804277.16999984</v>
      </c>
      <c r="LC22" s="48">
        <v>649024708.13000059</v>
      </c>
      <c r="LD22" s="48">
        <v>683599081.25000119</v>
      </c>
      <c r="LE22" s="48">
        <v>689970488.40000081</v>
      </c>
      <c r="LF22" s="48">
        <v>745236830.02000046</v>
      </c>
      <c r="LG22" s="48">
        <v>671604930.81000054</v>
      </c>
      <c r="LH22" s="48">
        <v>1069282105.5199994</v>
      </c>
      <c r="LI22" s="48">
        <v>1096018556.9800019</v>
      </c>
      <c r="LJ22" s="48">
        <v>1021167436.4000008</v>
      </c>
      <c r="LK22" s="48">
        <v>1200957828.3699994</v>
      </c>
      <c r="LL22" s="48">
        <v>1243952563.6299992</v>
      </c>
      <c r="LM22" s="48">
        <v>1466881841.1700001</v>
      </c>
      <c r="LN22" s="48">
        <v>2206029210.9500022</v>
      </c>
      <c r="LO22" s="48">
        <v>1632350772.339999</v>
      </c>
      <c r="LP22" s="48">
        <v>1791595673.1199999</v>
      </c>
      <c r="LQ22" s="48">
        <v>1917038933.4199982</v>
      </c>
      <c r="LR22" s="48">
        <v>2232885501.2800026</v>
      </c>
      <c r="LS22" s="48">
        <v>1969563101.2199981</v>
      </c>
      <c r="LT22" s="48">
        <v>3615081526.7400069</v>
      </c>
      <c r="LU22" s="48">
        <v>3030828153.3700032</v>
      </c>
      <c r="LV22" s="48">
        <v>3460352862.2300081</v>
      </c>
      <c r="LW22" s="48">
        <v>3989209787.3300037</v>
      </c>
      <c r="LX22" s="48">
        <v>3811054908.5600028</v>
      </c>
      <c r="LY22" s="48">
        <v>4174800015.9399958</v>
      </c>
      <c r="LZ22" s="48">
        <v>6521591367.019989</v>
      </c>
      <c r="MA22" s="48">
        <v>4831580199.8600016</v>
      </c>
      <c r="MB22" s="48">
        <v>4945530725.4899998</v>
      </c>
      <c r="MC22" s="48">
        <v>4607197049.5300055</v>
      </c>
      <c r="MD22" s="48">
        <v>5340316141.3400011</v>
      </c>
      <c r="ME22" s="48">
        <v>5139160464.9499941</v>
      </c>
      <c r="MF22" s="48">
        <v>5764988719.0399923</v>
      </c>
      <c r="MG22" s="48">
        <v>4599407691.4599972</v>
      </c>
    </row>
    <row r="23" spans="1:345" s="26" customFormat="1" ht="15" customHeight="1" x14ac:dyDescent="0.2">
      <c r="A23" s="36" t="s">
        <v>18</v>
      </c>
      <c r="B23" s="48">
        <v>376149.95000000019</v>
      </c>
      <c r="C23" s="48">
        <v>339901.53000000014</v>
      </c>
      <c r="D23" s="48">
        <v>341479.54000000015</v>
      </c>
      <c r="E23" s="48">
        <v>340442.85000000003</v>
      </c>
      <c r="F23" s="48">
        <v>352556.30999999976</v>
      </c>
      <c r="G23" s="48">
        <v>353255.33999999997</v>
      </c>
      <c r="H23" s="48">
        <v>444678.03999999992</v>
      </c>
      <c r="I23" s="48">
        <v>366927.59000000014</v>
      </c>
      <c r="J23" s="48">
        <v>359194.58</v>
      </c>
      <c r="K23" s="48">
        <v>382256.79000000021</v>
      </c>
      <c r="L23" s="48">
        <v>374959.76000000007</v>
      </c>
      <c r="M23" s="48">
        <v>370038.79000000004</v>
      </c>
      <c r="N23" s="48">
        <v>470641.86</v>
      </c>
      <c r="O23" s="48">
        <v>381781.72000000003</v>
      </c>
      <c r="P23" s="48">
        <v>401434.98000000021</v>
      </c>
      <c r="Q23" s="48">
        <v>416112.86999999994</v>
      </c>
      <c r="R23" s="48">
        <v>438207.94999999995</v>
      </c>
      <c r="S23" s="48">
        <v>430088.59000000026</v>
      </c>
      <c r="T23" s="48">
        <v>549993.21</v>
      </c>
      <c r="U23" s="48">
        <v>430884.94</v>
      </c>
      <c r="V23" s="48">
        <v>432262.59999999986</v>
      </c>
      <c r="W23" s="48">
        <v>459859.95999999996</v>
      </c>
      <c r="X23" s="48">
        <v>444246.40999999992</v>
      </c>
      <c r="Y23" s="48">
        <v>442831.56999999989</v>
      </c>
      <c r="Z23" s="48">
        <v>536183.68999999994</v>
      </c>
      <c r="AA23" s="48">
        <v>444753.66</v>
      </c>
      <c r="AB23" s="48">
        <v>461916.70000000024</v>
      </c>
      <c r="AC23" s="48">
        <v>452360.02000000019</v>
      </c>
      <c r="AD23" s="48">
        <v>455881.29000000004</v>
      </c>
      <c r="AE23" s="48">
        <v>466624.13999999996</v>
      </c>
      <c r="AF23" s="48">
        <v>592771.93999999959</v>
      </c>
      <c r="AG23" s="48">
        <v>510149.52999999985</v>
      </c>
      <c r="AH23" s="48">
        <v>480223.44</v>
      </c>
      <c r="AI23" s="48">
        <v>501708.61000000004</v>
      </c>
      <c r="AJ23" s="48">
        <v>494251.81999999972</v>
      </c>
      <c r="AK23" s="48">
        <v>459652.57000000012</v>
      </c>
      <c r="AL23" s="48">
        <v>582090.30999999982</v>
      </c>
      <c r="AM23" s="48">
        <v>493132.90000000008</v>
      </c>
      <c r="AN23" s="48">
        <v>508299.0199999999</v>
      </c>
      <c r="AO23" s="48">
        <v>509495.55999999976</v>
      </c>
      <c r="AP23" s="48">
        <v>509935.96999999991</v>
      </c>
      <c r="AQ23" s="48">
        <v>519823.47</v>
      </c>
      <c r="AR23" s="48">
        <v>646367.16999999969</v>
      </c>
      <c r="AS23" s="48">
        <v>523553.81999999989</v>
      </c>
      <c r="AT23" s="48">
        <v>510527.0400000001</v>
      </c>
      <c r="AU23" s="48">
        <v>540171.11</v>
      </c>
      <c r="AV23" s="48">
        <v>503788.84999999992</v>
      </c>
      <c r="AW23" s="48">
        <v>505633.77000000019</v>
      </c>
      <c r="AX23" s="48">
        <v>623954.04</v>
      </c>
      <c r="AY23" s="48">
        <v>503736.89000000007</v>
      </c>
      <c r="AZ23" s="48">
        <v>618998.45000000007</v>
      </c>
      <c r="BA23" s="48">
        <v>459748.53999999986</v>
      </c>
      <c r="BB23" s="48">
        <v>488120.25000000029</v>
      </c>
      <c r="BC23" s="48">
        <v>473759.31</v>
      </c>
      <c r="BD23" s="48">
        <v>605771.17999999993</v>
      </c>
      <c r="BE23" s="48">
        <v>505723.20999999996</v>
      </c>
      <c r="BF23" s="48">
        <v>633492.49000000022</v>
      </c>
      <c r="BG23" s="48">
        <v>675545.9800000001</v>
      </c>
      <c r="BH23" s="48">
        <v>650968.58000000019</v>
      </c>
      <c r="BI23" s="48">
        <v>629594.26</v>
      </c>
      <c r="BJ23" s="48">
        <v>755909.50999999978</v>
      </c>
      <c r="BK23" s="48">
        <v>590449.31999999983</v>
      </c>
      <c r="BL23" s="48">
        <v>623647.05999999947</v>
      </c>
      <c r="BM23" s="48">
        <v>542971.00999999966</v>
      </c>
      <c r="BN23" s="48">
        <v>516824.66000000009</v>
      </c>
      <c r="BO23" s="48">
        <v>488303.72999999981</v>
      </c>
      <c r="BP23" s="48">
        <v>592588.76</v>
      </c>
      <c r="BQ23" s="48">
        <v>444504.50000000017</v>
      </c>
      <c r="BR23" s="48">
        <v>449470.41</v>
      </c>
      <c r="BS23" s="48">
        <v>461480.58000000007</v>
      </c>
      <c r="BT23" s="48">
        <v>451354.41999999993</v>
      </c>
      <c r="BU23" s="48">
        <v>431789.82999999996</v>
      </c>
      <c r="BV23" s="48">
        <v>606382.19000000006</v>
      </c>
      <c r="BW23" s="48">
        <v>468253.92999999988</v>
      </c>
      <c r="BX23" s="48">
        <v>453016.18000000011</v>
      </c>
      <c r="BY23" s="48">
        <v>466978.97999999992</v>
      </c>
      <c r="BZ23" s="48">
        <v>494281.74000000005</v>
      </c>
      <c r="CA23" s="48">
        <v>509787.07000000007</v>
      </c>
      <c r="CB23" s="48">
        <v>643448.9</v>
      </c>
      <c r="CC23" s="48">
        <v>523206.03999999986</v>
      </c>
      <c r="CD23" s="48">
        <v>509132.47999999975</v>
      </c>
      <c r="CE23" s="48">
        <v>541053.15</v>
      </c>
      <c r="CF23" s="48">
        <v>572049.25</v>
      </c>
      <c r="CG23" s="48">
        <v>544136.35000000009</v>
      </c>
      <c r="CH23" s="48">
        <v>692826.16000000015</v>
      </c>
      <c r="CI23" s="48">
        <v>586297.65999999992</v>
      </c>
      <c r="CJ23" s="48">
        <v>615348.41999999981</v>
      </c>
      <c r="CK23" s="48">
        <v>663121.84999999986</v>
      </c>
      <c r="CL23" s="48">
        <v>710539.62</v>
      </c>
      <c r="CM23" s="48">
        <v>727159.95000000007</v>
      </c>
      <c r="CN23" s="48">
        <v>1102444.7999999996</v>
      </c>
      <c r="CO23" s="48">
        <v>886345.64</v>
      </c>
      <c r="CP23" s="48">
        <v>886724.14999999967</v>
      </c>
      <c r="CQ23" s="48">
        <v>955128.49000000011</v>
      </c>
      <c r="CR23" s="48">
        <v>1073647.3600000001</v>
      </c>
      <c r="CS23" s="48">
        <v>887319.07000000041</v>
      </c>
      <c r="CT23" s="48">
        <v>1190188.2600000002</v>
      </c>
      <c r="CU23" s="48">
        <v>907017.89000000048</v>
      </c>
      <c r="CV23" s="48">
        <v>890526.1100000001</v>
      </c>
      <c r="CW23" s="48">
        <v>885387.99000000011</v>
      </c>
      <c r="CX23" s="48">
        <v>957680.64999999991</v>
      </c>
      <c r="CY23" s="48">
        <v>977333.45999999961</v>
      </c>
      <c r="CZ23" s="48">
        <v>1375717.0499999996</v>
      </c>
      <c r="DA23" s="48">
        <v>1074671.5000000002</v>
      </c>
      <c r="DB23" s="48">
        <v>1217221.6600000001</v>
      </c>
      <c r="DC23" s="48">
        <v>1278230.8800000001</v>
      </c>
      <c r="DD23" s="48">
        <v>1379009.29</v>
      </c>
      <c r="DE23" s="48">
        <v>1361272.9899999993</v>
      </c>
      <c r="DF23" s="48">
        <v>1837078.4500000002</v>
      </c>
      <c r="DG23" s="48">
        <v>1493378.2200000002</v>
      </c>
      <c r="DH23" s="48">
        <v>1565088.5900000008</v>
      </c>
      <c r="DI23" s="48">
        <v>1610736.2999999996</v>
      </c>
      <c r="DJ23" s="48">
        <v>1753739.0500000003</v>
      </c>
      <c r="DK23" s="48">
        <v>1828488.6300000004</v>
      </c>
      <c r="DL23" s="48">
        <v>2591514.9299999997</v>
      </c>
      <c r="DM23" s="48">
        <v>2048499.93</v>
      </c>
      <c r="DN23" s="48">
        <v>2003954.7799999996</v>
      </c>
      <c r="DO23" s="48">
        <v>2204985.29</v>
      </c>
      <c r="DP23" s="48">
        <v>2269536.9100000011</v>
      </c>
      <c r="DQ23" s="48">
        <v>2306967.44</v>
      </c>
      <c r="DR23" s="48">
        <v>3176934.540000001</v>
      </c>
      <c r="DS23" s="48">
        <v>2417620.879999999</v>
      </c>
      <c r="DT23" s="48">
        <v>2486829.0200000005</v>
      </c>
      <c r="DU23" s="48">
        <v>2464772.7800000003</v>
      </c>
      <c r="DV23" s="48">
        <v>2567994.4400000004</v>
      </c>
      <c r="DW23" s="48">
        <v>2585812.7499999977</v>
      </c>
      <c r="DX23" s="48">
        <v>3667840.9400000009</v>
      </c>
      <c r="DY23" s="48">
        <v>2854622.06</v>
      </c>
      <c r="DZ23" s="48">
        <v>2747007.1899999995</v>
      </c>
      <c r="EA23" s="48">
        <v>3054423.9400000009</v>
      </c>
      <c r="EB23" s="48">
        <v>3017089.4899999998</v>
      </c>
      <c r="EC23" s="48">
        <v>3093054.9700000007</v>
      </c>
      <c r="ED23" s="48">
        <v>4290849.9799999986</v>
      </c>
      <c r="EE23" s="48">
        <v>3145819.5900000012</v>
      </c>
      <c r="EF23" s="48">
        <v>3235541.3599999994</v>
      </c>
      <c r="EG23" s="48">
        <v>3125121.2699999986</v>
      </c>
      <c r="EH23" s="48">
        <v>3272737.2799999989</v>
      </c>
      <c r="EI23" s="48">
        <v>3274023.12</v>
      </c>
      <c r="EJ23" s="48">
        <v>4508591.629999999</v>
      </c>
      <c r="EK23" s="48">
        <v>3410372.21</v>
      </c>
      <c r="EL23" s="48">
        <v>3633448.49</v>
      </c>
      <c r="EM23" s="48">
        <v>3808499.2799999979</v>
      </c>
      <c r="EN23" s="48">
        <v>3967005.3000000003</v>
      </c>
      <c r="EO23" s="48">
        <v>4062258.7799999984</v>
      </c>
      <c r="EP23" s="48">
        <v>5619443.3000000017</v>
      </c>
      <c r="EQ23" s="48">
        <v>4166997.120000001</v>
      </c>
      <c r="ER23" s="48">
        <v>4237026.4299999988</v>
      </c>
      <c r="ES23" s="48">
        <v>4312030.3600000003</v>
      </c>
      <c r="ET23" s="48">
        <v>4452549.04</v>
      </c>
      <c r="EU23" s="48">
        <v>4277437.2</v>
      </c>
      <c r="EV23" s="48">
        <v>6411754.1499999994</v>
      </c>
      <c r="EW23" s="48">
        <v>4647675.5200000023</v>
      </c>
      <c r="EX23" s="48">
        <v>5020606.0699999984</v>
      </c>
      <c r="EY23" s="48">
        <v>5300033.2499999981</v>
      </c>
      <c r="EZ23" s="48">
        <v>5423087.0099999998</v>
      </c>
      <c r="FA23" s="48">
        <v>5260578.59</v>
      </c>
      <c r="FB23" s="48">
        <v>7533638.7599999998</v>
      </c>
      <c r="FC23" s="48">
        <v>5295411.0600000005</v>
      </c>
      <c r="FD23" s="48">
        <v>5285851.3499999996</v>
      </c>
      <c r="FE23" s="48">
        <v>5351768.3199999984</v>
      </c>
      <c r="FF23" s="48">
        <v>5495910.6500000004</v>
      </c>
      <c r="FG23" s="48">
        <v>5562163.9600000009</v>
      </c>
      <c r="FH23" s="48">
        <v>8913692.7000000011</v>
      </c>
      <c r="FI23" s="48">
        <v>6694117.8099999968</v>
      </c>
      <c r="FJ23" s="48">
        <v>7392715.0600000015</v>
      </c>
      <c r="FK23" s="48">
        <v>8195151.8600000022</v>
      </c>
      <c r="FL23" s="48">
        <v>8362995.179999995</v>
      </c>
      <c r="FM23" s="48">
        <v>8356447.459999999</v>
      </c>
      <c r="FN23" s="48">
        <v>12379395.140000006</v>
      </c>
      <c r="FO23" s="48">
        <v>8955140.3900000006</v>
      </c>
      <c r="FP23" s="48">
        <v>9171210.3400000017</v>
      </c>
      <c r="FQ23" s="48">
        <v>9389434.3799999971</v>
      </c>
      <c r="FR23" s="48">
        <v>9569038.1200000085</v>
      </c>
      <c r="FS23" s="48">
        <v>9734136.1899999995</v>
      </c>
      <c r="FT23" s="48">
        <v>14440538.740000004</v>
      </c>
      <c r="FU23" s="48">
        <v>10486343.619999997</v>
      </c>
      <c r="FV23" s="48">
        <v>10502139.079999996</v>
      </c>
      <c r="FW23" s="48">
        <v>11730970.509999994</v>
      </c>
      <c r="FX23" s="48">
        <v>11740834.59</v>
      </c>
      <c r="FY23" s="48">
        <v>12391141.309999999</v>
      </c>
      <c r="FZ23" s="48">
        <v>17873127.59</v>
      </c>
      <c r="GA23" s="48">
        <v>12959158.600000005</v>
      </c>
      <c r="GB23" s="48">
        <v>13064295.039999995</v>
      </c>
      <c r="GC23" s="48">
        <v>13323503.490000002</v>
      </c>
      <c r="GD23" s="48">
        <v>13286368.169999994</v>
      </c>
      <c r="GE23" s="48">
        <v>13792701.15</v>
      </c>
      <c r="GF23" s="48">
        <v>20630113.180000007</v>
      </c>
      <c r="GG23" s="48">
        <v>15224559.909999996</v>
      </c>
      <c r="GH23" s="48">
        <v>17673356.539999992</v>
      </c>
      <c r="GI23" s="48">
        <v>18850776.13000001</v>
      </c>
      <c r="GJ23" s="48">
        <v>19790587.329999987</v>
      </c>
      <c r="GK23" s="48">
        <v>20170657.270000003</v>
      </c>
      <c r="GL23" s="48">
        <v>29481454.819999997</v>
      </c>
      <c r="GM23" s="48">
        <v>20882196.080000006</v>
      </c>
      <c r="GN23" s="48">
        <v>20975931.230000012</v>
      </c>
      <c r="GO23" s="48">
        <v>20677124.270000007</v>
      </c>
      <c r="GP23" s="48">
        <v>21915071.509999994</v>
      </c>
      <c r="GQ23" s="48">
        <v>23097044.710000005</v>
      </c>
      <c r="GR23" s="48">
        <v>35554728.200000003</v>
      </c>
      <c r="GS23" s="48">
        <v>25852180.829999998</v>
      </c>
      <c r="GT23" s="48">
        <v>25653552.829999994</v>
      </c>
      <c r="GU23" s="48">
        <v>27731352.260000005</v>
      </c>
      <c r="GV23" s="48">
        <v>28509296.039999999</v>
      </c>
      <c r="GW23" s="48">
        <v>28416798.939999998</v>
      </c>
      <c r="GX23" s="48">
        <v>41597490.56000001</v>
      </c>
      <c r="GY23" s="48">
        <v>29340853.859999996</v>
      </c>
      <c r="GZ23" s="48">
        <v>31993702.259999994</v>
      </c>
      <c r="HA23" s="48">
        <v>31498780.539999999</v>
      </c>
      <c r="HB23" s="48">
        <v>32094506.759999998</v>
      </c>
      <c r="HC23" s="48">
        <v>33303948.390000001</v>
      </c>
      <c r="HD23" s="48">
        <v>52547070.109999985</v>
      </c>
      <c r="HE23" s="48">
        <v>36355190.509999998</v>
      </c>
      <c r="HF23" s="48">
        <v>35393030.730000012</v>
      </c>
      <c r="HG23" s="48">
        <v>41778308.259999998</v>
      </c>
      <c r="HH23" s="48">
        <v>43071449.710000031</v>
      </c>
      <c r="HI23" s="48">
        <v>44818651.390000001</v>
      </c>
      <c r="HJ23" s="48">
        <v>65406714.540000014</v>
      </c>
      <c r="HK23" s="48">
        <v>46322026.699999988</v>
      </c>
      <c r="HL23" s="48">
        <v>46210451.090000011</v>
      </c>
      <c r="HM23" s="48">
        <v>46684185.660000004</v>
      </c>
      <c r="HN23" s="48">
        <v>48879768.600000061</v>
      </c>
      <c r="HO23" s="48">
        <v>49144512.670000017</v>
      </c>
      <c r="HP23" s="48">
        <v>76282133.820000023</v>
      </c>
      <c r="HQ23" s="48">
        <v>53886930.660000019</v>
      </c>
      <c r="HR23" s="48">
        <v>53674390.660000011</v>
      </c>
      <c r="HS23" s="48">
        <v>60726340.069999978</v>
      </c>
      <c r="HT23" s="48">
        <v>62435152.609999962</v>
      </c>
      <c r="HU23" s="48">
        <v>66283498.440000065</v>
      </c>
      <c r="HV23" s="48">
        <v>100252116.58999982</v>
      </c>
      <c r="HW23" s="48">
        <v>69297694.679999948</v>
      </c>
      <c r="HX23" s="48">
        <v>69479689.789999947</v>
      </c>
      <c r="HY23" s="48">
        <v>69455138.48999992</v>
      </c>
      <c r="HZ23" s="48">
        <v>69392355.99000001</v>
      </c>
      <c r="IA23" s="48">
        <v>71563937.960000008</v>
      </c>
      <c r="IB23" s="48">
        <v>107574608.30000001</v>
      </c>
      <c r="IC23" s="48">
        <v>77597806.279999986</v>
      </c>
      <c r="ID23" s="48">
        <v>86310470.080000043</v>
      </c>
      <c r="IE23" s="48">
        <v>87721892.249999985</v>
      </c>
      <c r="IF23" s="48">
        <v>88403377.38000001</v>
      </c>
      <c r="IG23" s="48">
        <v>75935397.379999876</v>
      </c>
      <c r="IH23" s="48">
        <v>143950520.38999993</v>
      </c>
      <c r="II23" s="48">
        <v>91615643.519999921</v>
      </c>
      <c r="IJ23" s="48">
        <v>94323682.039999887</v>
      </c>
      <c r="IK23" s="48">
        <v>93479015.940000102</v>
      </c>
      <c r="IL23" s="48">
        <v>93828036.089999989</v>
      </c>
      <c r="IM23" s="48">
        <v>97607938.430000037</v>
      </c>
      <c r="IN23" s="48">
        <v>187288287.10000005</v>
      </c>
      <c r="IO23" s="48">
        <v>69993609.559999943</v>
      </c>
      <c r="IP23" s="48">
        <v>76262671.010000095</v>
      </c>
      <c r="IQ23" s="48">
        <v>77056196.909999937</v>
      </c>
      <c r="IR23" s="48">
        <v>73359356.159999952</v>
      </c>
      <c r="IS23" s="48">
        <v>78919973.980000034</v>
      </c>
      <c r="IT23" s="48">
        <v>118879985.72999996</v>
      </c>
      <c r="IU23" s="48">
        <v>79017472.62999998</v>
      </c>
      <c r="IV23" s="48">
        <v>80957329.229999989</v>
      </c>
      <c r="IW23" s="48">
        <v>80131076.680000037</v>
      </c>
      <c r="IX23" s="48">
        <v>82908693.420000091</v>
      </c>
      <c r="IY23" s="48">
        <v>83967983.62000002</v>
      </c>
      <c r="IZ23" s="48">
        <v>122166402.71999991</v>
      </c>
      <c r="JA23" s="48">
        <v>91301287.600000083</v>
      </c>
      <c r="JB23" s="48">
        <v>86496458.460000053</v>
      </c>
      <c r="JC23" s="48">
        <v>89809848.09999992</v>
      </c>
      <c r="JD23" s="48">
        <v>90712071.100000009</v>
      </c>
      <c r="JE23" s="48">
        <v>91025622.100000024</v>
      </c>
      <c r="JF23" s="48">
        <v>129854898.03999992</v>
      </c>
      <c r="JG23" s="48">
        <v>90372096.50000003</v>
      </c>
      <c r="JH23" s="48">
        <v>94832167.600000098</v>
      </c>
      <c r="JI23" s="48">
        <v>92573653.319999978</v>
      </c>
      <c r="JJ23" s="48">
        <v>97903342.840000033</v>
      </c>
      <c r="JK23" s="48">
        <v>103061276.12000003</v>
      </c>
      <c r="JL23" s="48">
        <v>154756261.47000015</v>
      </c>
      <c r="JM23" s="48">
        <v>113871368.56000006</v>
      </c>
      <c r="JN23" s="48">
        <v>112674224.18000005</v>
      </c>
      <c r="JO23" s="48">
        <v>116026842.60000005</v>
      </c>
      <c r="JP23" s="48">
        <v>119069715.89999996</v>
      </c>
      <c r="JQ23" s="48">
        <v>124858886.05999982</v>
      </c>
      <c r="JR23" s="48">
        <v>175719561.44</v>
      </c>
      <c r="JS23" s="48">
        <v>128283178.92999998</v>
      </c>
      <c r="JT23" s="48">
        <v>131765541.59000014</v>
      </c>
      <c r="JU23" s="48">
        <v>132043311.16999984</v>
      </c>
      <c r="JV23" s="48">
        <v>138962437.27999988</v>
      </c>
      <c r="JW23" s="48">
        <v>140397851.07999986</v>
      </c>
      <c r="JX23" s="48">
        <v>216701726.27999979</v>
      </c>
      <c r="JY23" s="48">
        <v>174508613.25</v>
      </c>
      <c r="JZ23" s="48">
        <v>173101363.34000003</v>
      </c>
      <c r="KA23" s="48">
        <v>163550398.84000012</v>
      </c>
      <c r="KB23" s="48">
        <v>152112256.81000006</v>
      </c>
      <c r="KC23" s="48">
        <v>153135168.81999975</v>
      </c>
      <c r="KD23" s="48">
        <v>231866593.5699999</v>
      </c>
      <c r="KE23" s="48">
        <v>162839609.28999978</v>
      </c>
      <c r="KF23" s="48">
        <v>161549835.92000002</v>
      </c>
      <c r="KG23" s="48">
        <v>164710904.61000013</v>
      </c>
      <c r="KH23" s="48">
        <v>174980667.56999981</v>
      </c>
      <c r="KI23" s="48">
        <v>179389049.29000005</v>
      </c>
      <c r="KJ23" s="48">
        <v>270556365.62999988</v>
      </c>
      <c r="KK23" s="48">
        <v>194311441.54000005</v>
      </c>
      <c r="KL23" s="48">
        <v>187111182.29999968</v>
      </c>
      <c r="KM23" s="48">
        <v>195846297.25000027</v>
      </c>
      <c r="KN23" s="48">
        <v>205286511.0699999</v>
      </c>
      <c r="KO23" s="48">
        <v>211537673.78999975</v>
      </c>
      <c r="KP23" s="48">
        <v>304581661.55999982</v>
      </c>
      <c r="KQ23" s="48">
        <v>226490820.2000002</v>
      </c>
      <c r="KR23" s="48">
        <v>228670007.42999998</v>
      </c>
      <c r="KS23" s="48">
        <v>233277204.42999995</v>
      </c>
      <c r="KT23" s="48">
        <v>244383254.10999992</v>
      </c>
      <c r="KU23" s="48">
        <v>251351061.06000003</v>
      </c>
      <c r="KV23" s="48">
        <v>397416245.05999964</v>
      </c>
      <c r="KW23" s="48">
        <v>342153859.56999981</v>
      </c>
      <c r="KX23" s="48">
        <v>326419387.62000006</v>
      </c>
      <c r="KY23" s="48">
        <v>336353879.75000006</v>
      </c>
      <c r="KZ23" s="48">
        <v>344739196.54999971</v>
      </c>
      <c r="LA23" s="48">
        <v>370951036.40000045</v>
      </c>
      <c r="LB23" s="48">
        <v>561103158.95000017</v>
      </c>
      <c r="LC23" s="48">
        <v>414446282.99000013</v>
      </c>
      <c r="LD23" s="48">
        <v>439035162.55999959</v>
      </c>
      <c r="LE23" s="48">
        <v>452281134.69999999</v>
      </c>
      <c r="LF23" s="48">
        <v>483440630.32999998</v>
      </c>
      <c r="LG23" s="48">
        <v>514367971.76000005</v>
      </c>
      <c r="LH23" s="48">
        <v>818395015.14000058</v>
      </c>
      <c r="LI23" s="48">
        <v>648771371.06000078</v>
      </c>
      <c r="LJ23" s="48">
        <v>654144765.39999962</v>
      </c>
      <c r="LK23" s="48">
        <v>729646936.91000032</v>
      </c>
      <c r="LL23" s="48">
        <v>763739392.31999969</v>
      </c>
      <c r="LM23" s="48">
        <v>815716232.45000076</v>
      </c>
      <c r="LN23" s="48">
        <v>1203342675.0100002</v>
      </c>
      <c r="LO23" s="48">
        <v>911157740.4200002</v>
      </c>
      <c r="LP23" s="48">
        <v>985534267.43999994</v>
      </c>
      <c r="LQ23" s="48">
        <v>1052789158.9899992</v>
      </c>
      <c r="LR23" s="48">
        <v>1169787074.3199995</v>
      </c>
      <c r="LS23" s="48">
        <v>1309249588.9700005</v>
      </c>
      <c r="LT23" s="48">
        <v>2177855990.4099994</v>
      </c>
      <c r="LU23" s="48">
        <v>2047934342.6699989</v>
      </c>
      <c r="LV23" s="48">
        <v>2101752321.9300001</v>
      </c>
      <c r="LW23" s="48">
        <v>2274405205.8600001</v>
      </c>
      <c r="LX23" s="48">
        <v>2444069144.8800006</v>
      </c>
      <c r="LY23" s="48">
        <v>2569445374.4099994</v>
      </c>
      <c r="LZ23" s="48">
        <v>3194336934.7999959</v>
      </c>
      <c r="MA23" s="48">
        <v>2872699100.8999991</v>
      </c>
      <c r="MB23" s="48">
        <v>2929193555.3000007</v>
      </c>
      <c r="MC23" s="48">
        <v>3078285605.4999995</v>
      </c>
      <c r="MD23" s="48">
        <v>3280787301.6000018</v>
      </c>
      <c r="ME23" s="48">
        <v>3371956762.650003</v>
      </c>
      <c r="MF23" s="48">
        <v>4968588978.9499998</v>
      </c>
      <c r="MG23" s="48">
        <v>4064705169.039999</v>
      </c>
    </row>
    <row r="24" spans="1:345" s="26" customFormat="1" ht="15" customHeight="1" x14ac:dyDescent="0.2">
      <c r="A24" s="36" t="s">
        <v>19</v>
      </c>
      <c r="B24" s="48">
        <v>499642.9200000001</v>
      </c>
      <c r="C24" s="48">
        <v>404422.32000000024</v>
      </c>
      <c r="D24" s="48">
        <v>397397.25000000006</v>
      </c>
      <c r="E24" s="48">
        <v>396319.49999999988</v>
      </c>
      <c r="F24" s="48">
        <v>398718.06000000011</v>
      </c>
      <c r="G24" s="48">
        <v>399363.93</v>
      </c>
      <c r="H24" s="48">
        <v>563448.91000000038</v>
      </c>
      <c r="I24" s="48">
        <v>425839.49999999994</v>
      </c>
      <c r="J24" s="48">
        <v>410799.98999999982</v>
      </c>
      <c r="K24" s="48">
        <v>415462.66999999993</v>
      </c>
      <c r="L24" s="48">
        <v>417349.56999999989</v>
      </c>
      <c r="M24" s="48">
        <v>417836.14</v>
      </c>
      <c r="N24" s="48">
        <v>551993.28</v>
      </c>
      <c r="O24" s="48">
        <v>436396.96</v>
      </c>
      <c r="P24" s="48">
        <v>429110.28</v>
      </c>
      <c r="Q24" s="48">
        <v>443218.06999999989</v>
      </c>
      <c r="R24" s="48">
        <v>442431.95000000007</v>
      </c>
      <c r="S24" s="48">
        <v>439561.70000000007</v>
      </c>
      <c r="T24" s="48">
        <v>622921.55999999994</v>
      </c>
      <c r="U24" s="48">
        <v>535652.80000000016</v>
      </c>
      <c r="V24" s="48">
        <v>444196.02999999997</v>
      </c>
      <c r="W24" s="48">
        <v>461657.92999999993</v>
      </c>
      <c r="X24" s="48">
        <v>451343.26999999996</v>
      </c>
      <c r="Y24" s="48">
        <v>449449.62999999989</v>
      </c>
      <c r="Z24" s="48">
        <v>631778.81000000017</v>
      </c>
      <c r="AA24" s="48">
        <v>498072.37000000005</v>
      </c>
      <c r="AB24" s="48">
        <v>510641.38000000006</v>
      </c>
      <c r="AC24" s="48">
        <v>508935.74999999983</v>
      </c>
      <c r="AD24" s="48">
        <v>510591.63</v>
      </c>
      <c r="AE24" s="48">
        <v>494132.06999999977</v>
      </c>
      <c r="AF24" s="48">
        <v>675821.67999999993</v>
      </c>
      <c r="AG24" s="48">
        <v>509644.63000000018</v>
      </c>
      <c r="AH24" s="48">
        <v>475404.53</v>
      </c>
      <c r="AI24" s="48">
        <v>502725.24</v>
      </c>
      <c r="AJ24" s="48">
        <v>493172.54</v>
      </c>
      <c r="AK24" s="48">
        <v>493848.44000000012</v>
      </c>
      <c r="AL24" s="48">
        <v>649776.60999999987</v>
      </c>
      <c r="AM24" s="48">
        <v>542376.35000000009</v>
      </c>
      <c r="AN24" s="48">
        <v>549275.7799999998</v>
      </c>
      <c r="AO24" s="48">
        <v>611374.16000000027</v>
      </c>
      <c r="AP24" s="48">
        <v>583636.99999999988</v>
      </c>
      <c r="AQ24" s="48">
        <v>521140.85000000003</v>
      </c>
      <c r="AR24" s="48">
        <v>702858.26000000036</v>
      </c>
      <c r="AS24" s="48">
        <v>509363.41999999987</v>
      </c>
      <c r="AT24" s="48">
        <v>520559.96000000008</v>
      </c>
      <c r="AU24" s="48">
        <v>503153.68</v>
      </c>
      <c r="AV24" s="48">
        <v>475152.54000000021</v>
      </c>
      <c r="AW24" s="48">
        <v>482897.38000000012</v>
      </c>
      <c r="AX24" s="48">
        <v>631775.08000000042</v>
      </c>
      <c r="AY24" s="48">
        <v>587333.30000000005</v>
      </c>
      <c r="AZ24" s="48">
        <v>733208.96</v>
      </c>
      <c r="BA24" s="48">
        <v>502263.40000000008</v>
      </c>
      <c r="BB24" s="48">
        <v>525516.05000000005</v>
      </c>
      <c r="BC24" s="48">
        <v>533792.99</v>
      </c>
      <c r="BD24" s="48">
        <v>730073.19000000006</v>
      </c>
      <c r="BE24" s="48">
        <v>542560.7300000001</v>
      </c>
      <c r="BF24" s="48">
        <v>669966.04000000015</v>
      </c>
      <c r="BG24" s="48">
        <v>721050.56999999972</v>
      </c>
      <c r="BH24" s="48">
        <v>700580.2799999998</v>
      </c>
      <c r="BI24" s="48">
        <v>776672.90000000026</v>
      </c>
      <c r="BJ24" s="48">
        <v>1012544.1799999994</v>
      </c>
      <c r="BK24" s="48">
        <v>715042.69000000018</v>
      </c>
      <c r="BL24" s="48">
        <v>795570.54</v>
      </c>
      <c r="BM24" s="48">
        <v>743539.9800000001</v>
      </c>
      <c r="BN24" s="48">
        <v>678937.66999999969</v>
      </c>
      <c r="BO24" s="48">
        <v>661132.09999999974</v>
      </c>
      <c r="BP24" s="48">
        <v>858026.45</v>
      </c>
      <c r="BQ24" s="48">
        <v>521645.76999999984</v>
      </c>
      <c r="BR24" s="48">
        <v>637379.92999999993</v>
      </c>
      <c r="BS24" s="48">
        <v>603120.6100000001</v>
      </c>
      <c r="BT24" s="48">
        <v>671840.11000000022</v>
      </c>
      <c r="BU24" s="48">
        <v>648258.14999999979</v>
      </c>
      <c r="BV24" s="48">
        <v>884490.45000000007</v>
      </c>
      <c r="BW24" s="48">
        <v>651865.03</v>
      </c>
      <c r="BX24" s="48">
        <v>650283.03</v>
      </c>
      <c r="BY24" s="48">
        <v>674709.07000000007</v>
      </c>
      <c r="BZ24" s="48">
        <v>695136.96999999986</v>
      </c>
      <c r="CA24" s="48">
        <v>720878.55000000016</v>
      </c>
      <c r="CB24" s="48">
        <v>959047.06000000017</v>
      </c>
      <c r="CC24" s="48">
        <v>699388.52000000037</v>
      </c>
      <c r="CD24" s="48">
        <v>732138.54999999993</v>
      </c>
      <c r="CE24" s="48">
        <v>713356.35999999975</v>
      </c>
      <c r="CF24" s="48">
        <v>691709.09999999986</v>
      </c>
      <c r="CG24" s="48">
        <v>687248.81000000017</v>
      </c>
      <c r="CH24" s="48">
        <v>880541.00000000012</v>
      </c>
      <c r="CI24" s="48">
        <v>705172.33</v>
      </c>
      <c r="CJ24" s="48">
        <v>712409.89999999967</v>
      </c>
      <c r="CK24" s="48">
        <v>743747.00000000035</v>
      </c>
      <c r="CL24" s="48">
        <v>772979.29999999993</v>
      </c>
      <c r="CM24" s="48">
        <v>786736.2</v>
      </c>
      <c r="CN24" s="48">
        <v>1110526.8100000003</v>
      </c>
      <c r="CO24" s="48">
        <v>845063.59</v>
      </c>
      <c r="CP24" s="48">
        <v>829773.21000000043</v>
      </c>
      <c r="CQ24" s="48">
        <v>971341.84999999986</v>
      </c>
      <c r="CR24" s="48">
        <v>952223.6599999998</v>
      </c>
      <c r="CS24" s="48">
        <v>955838.45000000019</v>
      </c>
      <c r="CT24" s="48">
        <v>1316373.4600000002</v>
      </c>
      <c r="CU24" s="48">
        <v>952064.26000000013</v>
      </c>
      <c r="CV24" s="48">
        <v>1062924.0700000005</v>
      </c>
      <c r="CW24" s="48">
        <v>1241483.5199999998</v>
      </c>
      <c r="CX24" s="48">
        <v>1066076.1099999999</v>
      </c>
      <c r="CY24" s="48">
        <v>1037618.2400000002</v>
      </c>
      <c r="CZ24" s="48">
        <v>1690271.2499999998</v>
      </c>
      <c r="DA24" s="48">
        <v>1303713.4099999999</v>
      </c>
      <c r="DB24" s="48">
        <v>1311307.6100000001</v>
      </c>
      <c r="DC24" s="48">
        <v>1341876.7100000002</v>
      </c>
      <c r="DD24" s="48">
        <v>1384666.1799999995</v>
      </c>
      <c r="DE24" s="48">
        <v>1413985.6199999996</v>
      </c>
      <c r="DF24" s="48">
        <v>2085065.5</v>
      </c>
      <c r="DG24" s="48">
        <v>1565337.4699999997</v>
      </c>
      <c r="DH24" s="48">
        <v>1598003.29</v>
      </c>
      <c r="DI24" s="48">
        <v>1707577.3399999994</v>
      </c>
      <c r="DJ24" s="48">
        <v>1789940.0800000005</v>
      </c>
      <c r="DK24" s="48">
        <v>1804845.1200000006</v>
      </c>
      <c r="DL24" s="48">
        <v>2274954.71</v>
      </c>
      <c r="DM24" s="48">
        <v>1665264.1200000006</v>
      </c>
      <c r="DN24" s="48">
        <v>1608368.1400000006</v>
      </c>
      <c r="DO24" s="48">
        <v>1659696.07</v>
      </c>
      <c r="DP24" s="48">
        <v>2170108</v>
      </c>
      <c r="DQ24" s="48">
        <v>1911204.0900000005</v>
      </c>
      <c r="DR24" s="48">
        <v>2961560.4099999988</v>
      </c>
      <c r="DS24" s="48">
        <v>1981602.1300000006</v>
      </c>
      <c r="DT24" s="48">
        <v>2232722.0599999996</v>
      </c>
      <c r="DU24" s="48">
        <v>2290479.4000000004</v>
      </c>
      <c r="DV24" s="48">
        <v>2059693.6000000008</v>
      </c>
      <c r="DW24" s="48">
        <v>2387911.1999999988</v>
      </c>
      <c r="DX24" s="48">
        <v>3139463.8899999992</v>
      </c>
      <c r="DY24" s="48">
        <v>2333809.3200000003</v>
      </c>
      <c r="DZ24" s="48">
        <v>2491276.0999999996</v>
      </c>
      <c r="EA24" s="48">
        <v>2222309.1199999992</v>
      </c>
      <c r="EB24" s="48">
        <v>2789904.2000000007</v>
      </c>
      <c r="EC24" s="48">
        <v>2949327.2</v>
      </c>
      <c r="ED24" s="48">
        <v>3845677.64</v>
      </c>
      <c r="EE24" s="48">
        <v>2879279.69</v>
      </c>
      <c r="EF24" s="48">
        <v>2875435.4100000011</v>
      </c>
      <c r="EG24" s="48">
        <v>2900913.0999999973</v>
      </c>
      <c r="EH24" s="48">
        <v>3076875.8699999992</v>
      </c>
      <c r="EI24" s="48">
        <v>3110911.95</v>
      </c>
      <c r="EJ24" s="48">
        <v>4329767.2100000009</v>
      </c>
      <c r="EK24" s="48">
        <v>3284261.4299999997</v>
      </c>
      <c r="EL24" s="48">
        <v>3179067.1999999974</v>
      </c>
      <c r="EM24" s="48">
        <v>3377567.7699999996</v>
      </c>
      <c r="EN24" s="48">
        <v>3408633.9500000007</v>
      </c>
      <c r="EO24" s="48">
        <v>3599557.2100000009</v>
      </c>
      <c r="EP24" s="48">
        <v>5045680.53</v>
      </c>
      <c r="EQ24" s="48">
        <v>3795691.8999999994</v>
      </c>
      <c r="ER24" s="48">
        <v>3916733.6600000011</v>
      </c>
      <c r="ES24" s="48">
        <v>3914080.0400000014</v>
      </c>
      <c r="ET24" s="48">
        <v>3988495.89</v>
      </c>
      <c r="EU24" s="48">
        <v>3791989.0599999982</v>
      </c>
      <c r="EV24" s="48">
        <v>5817998.6899999985</v>
      </c>
      <c r="EW24" s="48">
        <v>4119255.060000001</v>
      </c>
      <c r="EX24" s="48">
        <v>3823616.11</v>
      </c>
      <c r="EY24" s="48">
        <v>4175937.7300000018</v>
      </c>
      <c r="EZ24" s="48">
        <v>4294445.6700000009</v>
      </c>
      <c r="FA24" s="48">
        <v>4220310.1099999994</v>
      </c>
      <c r="FB24" s="48">
        <v>6024826.3800000008</v>
      </c>
      <c r="FC24" s="48">
        <v>4554140.5599999996</v>
      </c>
      <c r="FD24" s="48">
        <v>4627418.759999997</v>
      </c>
      <c r="FE24" s="48">
        <v>4771873.6000000006</v>
      </c>
      <c r="FF24" s="48">
        <v>4716907.8199999984</v>
      </c>
      <c r="FG24" s="48">
        <v>4670252.82</v>
      </c>
      <c r="FH24" s="48">
        <v>8510888.2099999972</v>
      </c>
      <c r="FI24" s="48">
        <v>6364101.7600000007</v>
      </c>
      <c r="FJ24" s="48">
        <v>6076799.1299999971</v>
      </c>
      <c r="FK24" s="48">
        <v>6527100.4700000007</v>
      </c>
      <c r="FL24" s="48">
        <v>6863555.0000000009</v>
      </c>
      <c r="FM24" s="48">
        <v>7130643.8699999982</v>
      </c>
      <c r="FN24" s="48">
        <v>9970899.2300000023</v>
      </c>
      <c r="FO24" s="48">
        <v>7019591.2799999993</v>
      </c>
      <c r="FP24" s="48">
        <v>7161586.5699999966</v>
      </c>
      <c r="FQ24" s="48">
        <v>7330188.7700000005</v>
      </c>
      <c r="FR24" s="48">
        <v>7388778.1799999997</v>
      </c>
      <c r="FS24" s="48">
        <v>7649357.2999999989</v>
      </c>
      <c r="FT24" s="48">
        <v>11633937.449999997</v>
      </c>
      <c r="FU24" s="48">
        <v>8399761.3000000007</v>
      </c>
      <c r="FV24" s="48">
        <v>8036167.0000000056</v>
      </c>
      <c r="FW24" s="48">
        <v>8878175.9600000028</v>
      </c>
      <c r="FX24" s="48">
        <v>8848463.75</v>
      </c>
      <c r="FY24" s="48">
        <v>9470479.5300000012</v>
      </c>
      <c r="FZ24" s="48">
        <v>13777233.289999999</v>
      </c>
      <c r="GA24" s="48">
        <v>9765188.4199999999</v>
      </c>
      <c r="GB24" s="48">
        <v>10006860.51</v>
      </c>
      <c r="GC24" s="48">
        <v>10269858.490000006</v>
      </c>
      <c r="GD24" s="48">
        <v>10444142.600000005</v>
      </c>
      <c r="GE24" s="48">
        <v>10658961.669999991</v>
      </c>
      <c r="GF24" s="48">
        <v>16072076.200000003</v>
      </c>
      <c r="GG24" s="48">
        <v>11147571.109999992</v>
      </c>
      <c r="GH24" s="48">
        <v>10888617.739999998</v>
      </c>
      <c r="GI24" s="48">
        <v>11330169.859999994</v>
      </c>
      <c r="GJ24" s="48">
        <v>11721208.100000001</v>
      </c>
      <c r="GK24" s="48">
        <v>12438530.719999997</v>
      </c>
      <c r="GL24" s="48">
        <v>17813164.499999996</v>
      </c>
      <c r="GM24" s="48">
        <v>12915943.230000002</v>
      </c>
      <c r="GN24" s="48">
        <v>13019522.279999992</v>
      </c>
      <c r="GO24" s="48">
        <v>12744210.810000002</v>
      </c>
      <c r="GP24" s="48">
        <v>13891051.820000004</v>
      </c>
      <c r="GQ24" s="48">
        <v>13817530.24</v>
      </c>
      <c r="GR24" s="48">
        <v>23268761.970000006</v>
      </c>
      <c r="GS24" s="48">
        <v>16351802.260000002</v>
      </c>
      <c r="GT24" s="48">
        <v>15517031.390000001</v>
      </c>
      <c r="GU24" s="48">
        <v>16775605.890000006</v>
      </c>
      <c r="GV24" s="48">
        <v>16520677.029999999</v>
      </c>
      <c r="GW24" s="48">
        <v>17118219.700000003</v>
      </c>
      <c r="GX24" s="48">
        <v>24126652.489999995</v>
      </c>
      <c r="GY24" s="48">
        <v>17784105.059999995</v>
      </c>
      <c r="GZ24" s="48">
        <v>17377926.579999998</v>
      </c>
      <c r="HA24" s="48">
        <v>17451791.810000006</v>
      </c>
      <c r="HB24" s="48">
        <v>18006700.610000003</v>
      </c>
      <c r="HC24" s="48">
        <v>17806732.080000002</v>
      </c>
      <c r="HD24" s="48">
        <v>28689447.899999991</v>
      </c>
      <c r="HE24" s="48">
        <v>23487336.329999994</v>
      </c>
      <c r="HF24" s="48">
        <v>20455401.179999996</v>
      </c>
      <c r="HG24" s="48">
        <v>22148772.699999988</v>
      </c>
      <c r="HH24" s="48">
        <v>22479678.93</v>
      </c>
      <c r="HI24" s="48">
        <v>22121027.809999995</v>
      </c>
      <c r="HJ24" s="48">
        <v>31656623.489999995</v>
      </c>
      <c r="HK24" s="48">
        <v>24042209.91</v>
      </c>
      <c r="HL24" s="48">
        <v>23705166.569999993</v>
      </c>
      <c r="HM24" s="48">
        <v>24563333.049999997</v>
      </c>
      <c r="HN24" s="48">
        <v>23941685.970000017</v>
      </c>
      <c r="HO24" s="48">
        <v>24612185.069999997</v>
      </c>
      <c r="HP24" s="48">
        <v>45273755.520000003</v>
      </c>
      <c r="HQ24" s="48">
        <v>30539451.610000018</v>
      </c>
      <c r="HR24" s="48">
        <v>30864726.15999997</v>
      </c>
      <c r="HS24" s="48">
        <v>35451111.399999976</v>
      </c>
      <c r="HT24" s="48">
        <v>37292395.989999987</v>
      </c>
      <c r="HU24" s="48">
        <v>38302681.949999988</v>
      </c>
      <c r="HV24" s="48">
        <v>57886880.770000033</v>
      </c>
      <c r="HW24" s="48">
        <v>42068036.089999996</v>
      </c>
      <c r="HX24" s="48">
        <v>42435246.499999978</v>
      </c>
      <c r="HY24" s="48">
        <v>43882713.770000003</v>
      </c>
      <c r="HZ24" s="48">
        <v>44423839.83000005</v>
      </c>
      <c r="IA24" s="48">
        <v>43907344.879999988</v>
      </c>
      <c r="IB24" s="48">
        <v>68914568.439999968</v>
      </c>
      <c r="IC24" s="48">
        <v>45478791.620000012</v>
      </c>
      <c r="ID24" s="48">
        <v>46636712.199999973</v>
      </c>
      <c r="IE24" s="48">
        <v>50857572.699999988</v>
      </c>
      <c r="IF24" s="48">
        <v>52497074.229999922</v>
      </c>
      <c r="IG24" s="48">
        <v>53294644.950000018</v>
      </c>
      <c r="IH24" s="48">
        <v>76122126.669999972</v>
      </c>
      <c r="II24" s="48">
        <v>55067848.019999944</v>
      </c>
      <c r="IJ24" s="48">
        <v>56444526.369999953</v>
      </c>
      <c r="IK24" s="48">
        <v>59465021.140000023</v>
      </c>
      <c r="IL24" s="48">
        <v>59461364.219999999</v>
      </c>
      <c r="IM24" s="48">
        <v>59314753.250000052</v>
      </c>
      <c r="IN24" s="48">
        <v>91397617.85999994</v>
      </c>
      <c r="IO24" s="48">
        <v>62409226.180000037</v>
      </c>
      <c r="IP24" s="48">
        <v>63073205.460000001</v>
      </c>
      <c r="IQ24" s="48">
        <v>52854252.180000037</v>
      </c>
      <c r="IR24" s="48">
        <v>51549666.940000005</v>
      </c>
      <c r="IS24" s="48">
        <v>61330885.770000011</v>
      </c>
      <c r="IT24" s="48">
        <v>89630969.750000045</v>
      </c>
      <c r="IU24" s="48">
        <v>62761273.62000002</v>
      </c>
      <c r="IV24" s="48">
        <v>63567911.38000001</v>
      </c>
      <c r="IW24" s="48">
        <v>68440756.349999964</v>
      </c>
      <c r="IX24" s="48">
        <v>70035666.489999935</v>
      </c>
      <c r="IY24" s="48">
        <v>62344876.369999975</v>
      </c>
      <c r="IZ24" s="48">
        <v>104845847.88999993</v>
      </c>
      <c r="JA24" s="48">
        <v>69138438.99000001</v>
      </c>
      <c r="JB24" s="48">
        <v>67877259.640000015</v>
      </c>
      <c r="JC24" s="48">
        <v>73332321.209999904</v>
      </c>
      <c r="JD24" s="48">
        <v>72246079.209999949</v>
      </c>
      <c r="JE24" s="48">
        <v>74158613.409999996</v>
      </c>
      <c r="JF24" s="48">
        <v>101808291.68000005</v>
      </c>
      <c r="JG24" s="48">
        <v>74619612.429999962</v>
      </c>
      <c r="JH24" s="48">
        <v>75170432.159999996</v>
      </c>
      <c r="JI24" s="48">
        <v>77437759.389999911</v>
      </c>
      <c r="JJ24" s="48">
        <v>75128127.720000044</v>
      </c>
      <c r="JK24" s="48">
        <v>79368717.99999994</v>
      </c>
      <c r="JL24" s="48">
        <v>120771043.68000002</v>
      </c>
      <c r="JM24" s="48">
        <v>86201418.119999886</v>
      </c>
      <c r="JN24" s="48">
        <v>85654120.409999967</v>
      </c>
      <c r="JO24" s="48">
        <v>89570416.320000008</v>
      </c>
      <c r="JP24" s="48">
        <v>93273790.639999941</v>
      </c>
      <c r="JQ24" s="48">
        <v>97314850.100000039</v>
      </c>
      <c r="JR24" s="48">
        <v>134356530.72000012</v>
      </c>
      <c r="JS24" s="48">
        <v>105654376.25999999</v>
      </c>
      <c r="JT24" s="48">
        <v>101768716.58999997</v>
      </c>
      <c r="JU24" s="48">
        <v>81664177.399999961</v>
      </c>
      <c r="JV24" s="48">
        <v>85058705.659999907</v>
      </c>
      <c r="JW24" s="48">
        <v>84513580.209999949</v>
      </c>
      <c r="JX24" s="48">
        <v>131537275.71000001</v>
      </c>
      <c r="JY24" s="48">
        <v>99331270.679999962</v>
      </c>
      <c r="JZ24" s="48">
        <v>101458915.41000004</v>
      </c>
      <c r="KA24" s="48">
        <v>98591644.319999948</v>
      </c>
      <c r="KB24" s="48">
        <v>108233489.43000005</v>
      </c>
      <c r="KC24" s="48">
        <v>109171809.67999999</v>
      </c>
      <c r="KD24" s="48">
        <v>169011307.87000009</v>
      </c>
      <c r="KE24" s="48">
        <v>122197667.46000005</v>
      </c>
      <c r="KF24" s="48">
        <v>122529645.68999998</v>
      </c>
      <c r="KG24" s="48">
        <v>125086849.36000007</v>
      </c>
      <c r="KH24" s="48">
        <v>128306057.66999999</v>
      </c>
      <c r="KI24" s="48">
        <v>131176405.19000004</v>
      </c>
      <c r="KJ24" s="48">
        <v>202727885.93000004</v>
      </c>
      <c r="KK24" s="48">
        <v>146897534.04000008</v>
      </c>
      <c r="KL24" s="48">
        <v>147908569.67000014</v>
      </c>
      <c r="KM24" s="48">
        <v>166303179.21000004</v>
      </c>
      <c r="KN24" s="48">
        <v>166074369.75000006</v>
      </c>
      <c r="KO24" s="48">
        <v>166993364.00000009</v>
      </c>
      <c r="KP24" s="48">
        <v>242942071.4499999</v>
      </c>
      <c r="KQ24" s="48">
        <v>182358948.15000018</v>
      </c>
      <c r="KR24" s="48">
        <v>184882045.18000004</v>
      </c>
      <c r="KS24" s="48">
        <v>193706675.07000011</v>
      </c>
      <c r="KT24" s="48">
        <v>203451646.29999977</v>
      </c>
      <c r="KU24" s="48">
        <v>208524980.7999998</v>
      </c>
      <c r="KV24" s="48">
        <v>305466615.87999958</v>
      </c>
      <c r="KW24" s="48">
        <v>244147959.00999993</v>
      </c>
      <c r="KX24" s="48">
        <v>231976109.03999987</v>
      </c>
      <c r="KY24" s="48">
        <v>266986545.07000008</v>
      </c>
      <c r="KZ24" s="48">
        <v>257989182.09</v>
      </c>
      <c r="LA24" s="48">
        <v>272046409.73999971</v>
      </c>
      <c r="LB24" s="48">
        <v>410027026.49000025</v>
      </c>
      <c r="LC24" s="48">
        <v>307083858.11000007</v>
      </c>
      <c r="LD24" s="48">
        <v>320810563.81000006</v>
      </c>
      <c r="LE24" s="48">
        <v>352145504.60000014</v>
      </c>
      <c r="LF24" s="48">
        <v>362802421.77999967</v>
      </c>
      <c r="LG24" s="48">
        <v>386795678.38999951</v>
      </c>
      <c r="LH24" s="48">
        <v>637552205.59999979</v>
      </c>
      <c r="LI24" s="48">
        <v>465033648.1699996</v>
      </c>
      <c r="LJ24" s="48">
        <v>482086505.11999995</v>
      </c>
      <c r="LK24" s="48">
        <v>557740047.09000075</v>
      </c>
      <c r="LL24" s="48">
        <v>602409195.52999961</v>
      </c>
      <c r="LM24" s="48">
        <v>663264530.89000034</v>
      </c>
      <c r="LN24" s="48">
        <v>1006751027.1600012</v>
      </c>
      <c r="LO24" s="48">
        <v>731706310.15999973</v>
      </c>
      <c r="LP24" s="48">
        <v>791602698.77000034</v>
      </c>
      <c r="LQ24" s="48">
        <v>938178478.34999979</v>
      </c>
      <c r="LR24" s="48">
        <v>1141475878.9700005</v>
      </c>
      <c r="LS24" s="48">
        <v>1085220065.6999998</v>
      </c>
      <c r="LT24" s="48">
        <v>1882856018.3299999</v>
      </c>
      <c r="LU24" s="48">
        <v>1480172728.1699984</v>
      </c>
      <c r="LV24" s="48">
        <v>1536662604.5100012</v>
      </c>
      <c r="LW24" s="48">
        <v>1651894540.7600007</v>
      </c>
      <c r="LX24" s="48">
        <v>1794127321.5900004</v>
      </c>
      <c r="LY24" s="48">
        <v>1903776822.6399987</v>
      </c>
      <c r="LZ24" s="48">
        <v>2805336764.8999996</v>
      </c>
      <c r="MA24" s="48">
        <v>2138961886.9800007</v>
      </c>
      <c r="MB24" s="48">
        <v>2222282012.1900015</v>
      </c>
      <c r="MC24" s="48">
        <v>2340625204.4799981</v>
      </c>
      <c r="MD24" s="48">
        <v>2511993047.5299973</v>
      </c>
      <c r="ME24" s="48">
        <v>2577565209.4399996</v>
      </c>
      <c r="MF24" s="48">
        <v>3920016975.5500016</v>
      </c>
      <c r="MG24" s="48">
        <v>2835746587.6900015</v>
      </c>
    </row>
    <row r="25" spans="1:345" s="26" customFormat="1" ht="15" customHeight="1" x14ac:dyDescent="0.2">
      <c r="A25" s="36" t="s">
        <v>21</v>
      </c>
      <c r="B25" s="48">
        <v>156890.31000000003</v>
      </c>
      <c r="C25" s="48">
        <v>140917.02999999997</v>
      </c>
      <c r="D25" s="48">
        <v>137272.55000000002</v>
      </c>
      <c r="E25" s="48">
        <v>139500.63000000006</v>
      </c>
      <c r="F25" s="48">
        <v>144605.51000000004</v>
      </c>
      <c r="G25" s="48">
        <v>144607.25</v>
      </c>
      <c r="H25" s="48">
        <v>179104.6</v>
      </c>
      <c r="I25" s="48">
        <v>136422.80000000002</v>
      </c>
      <c r="J25" s="48">
        <v>135542.54</v>
      </c>
      <c r="K25" s="48">
        <v>129530.33999999997</v>
      </c>
      <c r="L25" s="48">
        <v>134969.41</v>
      </c>
      <c r="M25" s="48">
        <v>132589.33000000005</v>
      </c>
      <c r="N25" s="48">
        <v>166180.29</v>
      </c>
      <c r="O25" s="48">
        <v>134758.75999999998</v>
      </c>
      <c r="P25" s="48">
        <v>133412.85999999999</v>
      </c>
      <c r="Q25" s="48">
        <v>152479.80999999997</v>
      </c>
      <c r="R25" s="48">
        <v>151458.42999999996</v>
      </c>
      <c r="S25" s="48">
        <v>156587.59000000005</v>
      </c>
      <c r="T25" s="48">
        <v>209148.96</v>
      </c>
      <c r="U25" s="48">
        <v>163867.09999999992</v>
      </c>
      <c r="V25" s="48">
        <v>164282.02000000005</v>
      </c>
      <c r="W25" s="48">
        <v>174870.68000000002</v>
      </c>
      <c r="X25" s="48">
        <v>147913.92999999993</v>
      </c>
      <c r="Y25" s="48">
        <v>154490.51</v>
      </c>
      <c r="Z25" s="48">
        <v>186925.44999999998</v>
      </c>
      <c r="AA25" s="48">
        <v>157665.00999999992</v>
      </c>
      <c r="AB25" s="48">
        <v>158556.07000000009</v>
      </c>
      <c r="AC25" s="48">
        <v>168489.37999999998</v>
      </c>
      <c r="AD25" s="48">
        <v>164923.20999999996</v>
      </c>
      <c r="AE25" s="48">
        <v>168072.95000000004</v>
      </c>
      <c r="AF25" s="48">
        <v>229708.90999999995</v>
      </c>
      <c r="AG25" s="48">
        <v>158708.75999999995</v>
      </c>
      <c r="AH25" s="48">
        <v>157643.83999999994</v>
      </c>
      <c r="AI25" s="48">
        <v>159572.46999999997</v>
      </c>
      <c r="AJ25" s="48">
        <v>157793.01000000004</v>
      </c>
      <c r="AK25" s="48">
        <v>152737.59000000011</v>
      </c>
      <c r="AL25" s="48">
        <v>182034.75999999995</v>
      </c>
      <c r="AM25" s="48">
        <v>184929.81999999995</v>
      </c>
      <c r="AN25" s="48">
        <v>163865.04000000007</v>
      </c>
      <c r="AO25" s="48">
        <v>168289.90000000002</v>
      </c>
      <c r="AP25" s="48">
        <v>175770.03</v>
      </c>
      <c r="AQ25" s="48">
        <v>183040.18</v>
      </c>
      <c r="AR25" s="48">
        <v>226036.82999999993</v>
      </c>
      <c r="AS25" s="48">
        <v>169449.24000000005</v>
      </c>
      <c r="AT25" s="48">
        <v>184138.48999999993</v>
      </c>
      <c r="AU25" s="48">
        <v>222744.3</v>
      </c>
      <c r="AV25" s="48">
        <v>197541.0100000001</v>
      </c>
      <c r="AW25" s="48">
        <v>177655.78000000009</v>
      </c>
      <c r="AX25" s="48">
        <v>235370.99999999997</v>
      </c>
      <c r="AY25" s="48">
        <v>184438.13000000006</v>
      </c>
      <c r="AZ25" s="48">
        <v>198659.67000000007</v>
      </c>
      <c r="BA25" s="48">
        <v>163492.05999999997</v>
      </c>
      <c r="BB25" s="48">
        <v>185619.19000000003</v>
      </c>
      <c r="BC25" s="48">
        <v>190826.19000000003</v>
      </c>
      <c r="BD25" s="48">
        <v>232210.92000000013</v>
      </c>
      <c r="BE25" s="48">
        <v>188964.65000000005</v>
      </c>
      <c r="BF25" s="48">
        <v>251502.92</v>
      </c>
      <c r="BG25" s="48">
        <v>249397.51000000013</v>
      </c>
      <c r="BH25" s="48">
        <v>268121.09999999998</v>
      </c>
      <c r="BI25" s="48">
        <v>240589.91000000006</v>
      </c>
      <c r="BJ25" s="48">
        <v>331308.08999999991</v>
      </c>
      <c r="BK25" s="48">
        <v>241616.55000000002</v>
      </c>
      <c r="BL25" s="48">
        <v>413358.87999999989</v>
      </c>
      <c r="BM25" s="48">
        <v>283994.55</v>
      </c>
      <c r="BN25" s="48">
        <v>230199.50000000009</v>
      </c>
      <c r="BO25" s="48">
        <v>216603.60999999996</v>
      </c>
      <c r="BP25" s="48">
        <v>270423.88999999996</v>
      </c>
      <c r="BQ25" s="48">
        <v>184160.00999999989</v>
      </c>
      <c r="BR25" s="48">
        <v>215130.69999999998</v>
      </c>
      <c r="BS25" s="48">
        <v>231226.02999999997</v>
      </c>
      <c r="BT25" s="48">
        <v>257512.39</v>
      </c>
      <c r="BU25" s="48">
        <v>240747.41999999998</v>
      </c>
      <c r="BV25" s="48">
        <v>340864.86000000004</v>
      </c>
      <c r="BW25" s="48">
        <v>238506.47000000006</v>
      </c>
      <c r="BX25" s="48">
        <v>246789.91000000003</v>
      </c>
      <c r="BY25" s="48">
        <v>258942.41999999998</v>
      </c>
      <c r="BZ25" s="48">
        <v>260036.34000000008</v>
      </c>
      <c r="CA25" s="48">
        <v>269856.83999999991</v>
      </c>
      <c r="CB25" s="48">
        <v>442520.77000000008</v>
      </c>
      <c r="CC25" s="48">
        <v>346614.86999999988</v>
      </c>
      <c r="CD25" s="48">
        <v>396026.86000000004</v>
      </c>
      <c r="CE25" s="48">
        <v>392795.70999999996</v>
      </c>
      <c r="CF25" s="48">
        <v>392098.67999999993</v>
      </c>
      <c r="CG25" s="48">
        <v>354800.09</v>
      </c>
      <c r="CH25" s="48">
        <v>476561.35999999987</v>
      </c>
      <c r="CI25" s="48">
        <v>417536.55</v>
      </c>
      <c r="CJ25" s="48">
        <v>389051.52</v>
      </c>
      <c r="CK25" s="48">
        <v>407092.86</v>
      </c>
      <c r="CL25" s="48">
        <v>442788.45000000007</v>
      </c>
      <c r="CM25" s="48">
        <v>449326.52000000014</v>
      </c>
      <c r="CN25" s="48">
        <v>653956.05999999994</v>
      </c>
      <c r="CO25" s="48">
        <v>500773.22999999992</v>
      </c>
      <c r="CP25" s="48">
        <v>552702.60000000021</v>
      </c>
      <c r="CQ25" s="48">
        <v>601413.59999999986</v>
      </c>
      <c r="CR25" s="48">
        <v>591391.15</v>
      </c>
      <c r="CS25" s="48">
        <v>596879.43999999971</v>
      </c>
      <c r="CT25" s="48">
        <v>785153.3400000002</v>
      </c>
      <c r="CU25" s="48">
        <v>573230.75999999989</v>
      </c>
      <c r="CV25" s="48">
        <v>566163.80000000016</v>
      </c>
      <c r="CW25" s="48">
        <v>568243.45999999985</v>
      </c>
      <c r="CX25" s="48">
        <v>631291.03000000026</v>
      </c>
      <c r="CY25" s="48">
        <v>650729.43999999994</v>
      </c>
      <c r="CZ25" s="48">
        <v>936037.97999999986</v>
      </c>
      <c r="DA25" s="48">
        <v>789011.14999999991</v>
      </c>
      <c r="DB25" s="48">
        <v>803307.45</v>
      </c>
      <c r="DC25" s="48">
        <v>820486.46000000031</v>
      </c>
      <c r="DD25" s="48">
        <v>862547.02000000014</v>
      </c>
      <c r="DE25" s="48">
        <v>881629.25000000012</v>
      </c>
      <c r="DF25" s="48">
        <v>1190837.6099999999</v>
      </c>
      <c r="DG25" s="48">
        <v>875043.54999999981</v>
      </c>
      <c r="DH25" s="48">
        <v>918750.49000000011</v>
      </c>
      <c r="DI25" s="48">
        <v>973861.71000000008</v>
      </c>
      <c r="DJ25" s="48">
        <v>1059939.8000000007</v>
      </c>
      <c r="DK25" s="48">
        <v>1142614.2599999998</v>
      </c>
      <c r="DL25" s="48">
        <v>1653565.0800000003</v>
      </c>
      <c r="DM25" s="48">
        <v>1260687.3299999998</v>
      </c>
      <c r="DN25" s="48">
        <v>1297163.8900000001</v>
      </c>
      <c r="DO25" s="48">
        <v>1457482.2699999996</v>
      </c>
      <c r="DP25" s="48">
        <v>1424107.76</v>
      </c>
      <c r="DQ25" s="48">
        <v>1493308.1299999997</v>
      </c>
      <c r="DR25" s="48">
        <v>1889836.4699999988</v>
      </c>
      <c r="DS25" s="48">
        <v>1394605.2</v>
      </c>
      <c r="DT25" s="48">
        <v>1408617.4799999997</v>
      </c>
      <c r="DU25" s="48">
        <v>1547858</v>
      </c>
      <c r="DV25" s="48">
        <v>1792138.5299999984</v>
      </c>
      <c r="DW25" s="48">
        <v>1830718.86</v>
      </c>
      <c r="DX25" s="48">
        <v>2458643</v>
      </c>
      <c r="DY25" s="48">
        <v>1946691.2099999997</v>
      </c>
      <c r="DZ25" s="48">
        <v>1837211.8100000005</v>
      </c>
      <c r="EA25" s="48">
        <v>2098810.8400000003</v>
      </c>
      <c r="EB25" s="48">
        <v>2144113.91</v>
      </c>
      <c r="EC25" s="48">
        <v>2195933.2699999996</v>
      </c>
      <c r="ED25" s="48">
        <v>2955472.86</v>
      </c>
      <c r="EE25" s="48">
        <v>2002702.2699999998</v>
      </c>
      <c r="EF25" s="48">
        <v>2373740.7500000005</v>
      </c>
      <c r="EG25" s="48">
        <v>2373542.02</v>
      </c>
      <c r="EH25" s="48">
        <v>2546734.5200000005</v>
      </c>
      <c r="EI25" s="48">
        <v>2520131.9099999997</v>
      </c>
      <c r="EJ25" s="48">
        <v>3371587.5000000005</v>
      </c>
      <c r="EK25" s="48">
        <v>2472418.9300000002</v>
      </c>
      <c r="EL25" s="48">
        <v>2525187.3200000003</v>
      </c>
      <c r="EM25" s="48">
        <v>2593375.6899999995</v>
      </c>
      <c r="EN25" s="48">
        <v>2832783.4300000011</v>
      </c>
      <c r="EO25" s="48">
        <v>2878563.6500000008</v>
      </c>
      <c r="EP25" s="48">
        <v>4042187.6999999993</v>
      </c>
      <c r="EQ25" s="48">
        <v>2943364.1600000006</v>
      </c>
      <c r="ER25" s="48">
        <v>2917176.0499999993</v>
      </c>
      <c r="ES25" s="48">
        <v>3032031.0499999993</v>
      </c>
      <c r="ET25" s="48">
        <v>3087962.8199999989</v>
      </c>
      <c r="EU25" s="48">
        <v>3027062.8</v>
      </c>
      <c r="EV25" s="48">
        <v>4513625.8100000015</v>
      </c>
      <c r="EW25" s="48">
        <v>3306232.0900000008</v>
      </c>
      <c r="EX25" s="48">
        <v>3088696.4</v>
      </c>
      <c r="EY25" s="48">
        <v>3232544.29</v>
      </c>
      <c r="EZ25" s="48">
        <v>3334529.6800000011</v>
      </c>
      <c r="FA25" s="48">
        <v>3240354.36</v>
      </c>
      <c r="FB25" s="48">
        <v>4593856.47</v>
      </c>
      <c r="FC25" s="48">
        <v>3228287.5200000009</v>
      </c>
      <c r="FD25" s="48">
        <v>3303929.9499999997</v>
      </c>
      <c r="FE25" s="48">
        <v>3300156.92</v>
      </c>
      <c r="FF25" s="48">
        <v>3387103.6499999994</v>
      </c>
      <c r="FG25" s="48">
        <v>3310153.5100000002</v>
      </c>
      <c r="FH25" s="48">
        <v>5977440.4200000009</v>
      </c>
      <c r="FI25" s="48">
        <v>4436975.830000001</v>
      </c>
      <c r="FJ25" s="48">
        <v>4389597.7400000021</v>
      </c>
      <c r="FK25" s="48">
        <v>4741536.0299999993</v>
      </c>
      <c r="FL25" s="48">
        <v>4713095.040000001</v>
      </c>
      <c r="FM25" s="48">
        <v>4701795.9399999985</v>
      </c>
      <c r="FN25" s="48">
        <v>6884007.620000001</v>
      </c>
      <c r="FO25" s="48">
        <v>4949183.429999996</v>
      </c>
      <c r="FP25" s="48">
        <v>4962345.99</v>
      </c>
      <c r="FQ25" s="48">
        <v>5391763.4299999997</v>
      </c>
      <c r="FR25" s="48">
        <v>5667078.2399999993</v>
      </c>
      <c r="FS25" s="48">
        <v>5599965.7300000032</v>
      </c>
      <c r="FT25" s="48">
        <v>8453199.7399999984</v>
      </c>
      <c r="FU25" s="48">
        <v>6337660.040000001</v>
      </c>
      <c r="FV25" s="48">
        <v>6588718.9200000018</v>
      </c>
      <c r="FW25" s="48">
        <v>7102623.8900000006</v>
      </c>
      <c r="FX25" s="48">
        <v>7026696.0499999998</v>
      </c>
      <c r="FY25" s="48">
        <v>7285700.2600000007</v>
      </c>
      <c r="FZ25" s="48">
        <v>9822132.1800000016</v>
      </c>
      <c r="GA25" s="48">
        <v>7488916.5599999996</v>
      </c>
      <c r="GB25" s="48">
        <v>7258512.0599999996</v>
      </c>
      <c r="GC25" s="48">
        <v>7291548.9899999993</v>
      </c>
      <c r="GD25" s="48">
        <v>7064289.2700000023</v>
      </c>
      <c r="GE25" s="48">
        <v>7132449.9799999986</v>
      </c>
      <c r="GF25" s="48">
        <v>10834226.739999996</v>
      </c>
      <c r="GG25" s="48">
        <v>7641105.6000000034</v>
      </c>
      <c r="GH25" s="48">
        <v>7692457.0699999994</v>
      </c>
      <c r="GI25" s="48">
        <v>7770801.3300000029</v>
      </c>
      <c r="GJ25" s="48">
        <v>7856706.3300000029</v>
      </c>
      <c r="GK25" s="48">
        <v>7977458.7700000023</v>
      </c>
      <c r="GL25" s="48">
        <v>11517012.479999997</v>
      </c>
      <c r="GM25" s="48">
        <v>8520968.0800000001</v>
      </c>
      <c r="GN25" s="48">
        <v>8342446.330000001</v>
      </c>
      <c r="GO25" s="48">
        <v>8582141.3100000005</v>
      </c>
      <c r="GP25" s="48">
        <v>9595062.4700000025</v>
      </c>
      <c r="GQ25" s="48">
        <v>10476955.190000001</v>
      </c>
      <c r="GR25" s="48">
        <v>16104789.15</v>
      </c>
      <c r="GS25" s="48">
        <v>11631253.039999995</v>
      </c>
      <c r="GT25" s="48">
        <v>11193674.380000001</v>
      </c>
      <c r="GU25" s="48">
        <v>11783084.220000004</v>
      </c>
      <c r="GV25" s="48">
        <v>12091440.740000002</v>
      </c>
      <c r="GW25" s="48">
        <v>11657444.139999997</v>
      </c>
      <c r="GX25" s="48">
        <v>16462712.940000001</v>
      </c>
      <c r="GY25" s="48">
        <v>11918076.84</v>
      </c>
      <c r="GZ25" s="48">
        <v>12019669.659999998</v>
      </c>
      <c r="HA25" s="48">
        <v>12896219.429999998</v>
      </c>
      <c r="HB25" s="48">
        <v>12779486.809999999</v>
      </c>
      <c r="HC25" s="48">
        <v>12716570.219999997</v>
      </c>
      <c r="HD25" s="48">
        <v>19237125.619999997</v>
      </c>
      <c r="HE25" s="48">
        <v>13934698.229999997</v>
      </c>
      <c r="HF25" s="48">
        <v>14704898.899999995</v>
      </c>
      <c r="HG25" s="48">
        <v>15883973.900000004</v>
      </c>
      <c r="HH25" s="48">
        <v>16781060.479999997</v>
      </c>
      <c r="HI25" s="48">
        <v>17540989.629999995</v>
      </c>
      <c r="HJ25" s="48">
        <v>24839118.279999994</v>
      </c>
      <c r="HK25" s="48">
        <v>19079644.710000001</v>
      </c>
      <c r="HL25" s="48">
        <v>19009580.450000003</v>
      </c>
      <c r="HM25" s="48">
        <v>19798557.079999991</v>
      </c>
      <c r="HN25" s="48">
        <v>21665224.899999969</v>
      </c>
      <c r="HO25" s="48">
        <v>22425859.729999989</v>
      </c>
      <c r="HP25" s="48">
        <v>32770134.649999991</v>
      </c>
      <c r="HQ25" s="48">
        <v>23213115.54999999</v>
      </c>
      <c r="HR25" s="48">
        <v>25230067.580000002</v>
      </c>
      <c r="HS25" s="48">
        <v>26386707.670000002</v>
      </c>
      <c r="HT25" s="48">
        <v>23513113.049999993</v>
      </c>
      <c r="HU25" s="48">
        <v>27190602.569999982</v>
      </c>
      <c r="HV25" s="48">
        <v>37404818.910000034</v>
      </c>
      <c r="HW25" s="48">
        <v>30193728.519999996</v>
      </c>
      <c r="HX25" s="48">
        <v>29893418.89999998</v>
      </c>
      <c r="HY25" s="48">
        <v>31332011.220000025</v>
      </c>
      <c r="HZ25" s="48">
        <v>31760889.999999989</v>
      </c>
      <c r="IA25" s="48">
        <v>31595944.079999994</v>
      </c>
      <c r="IB25" s="48">
        <v>43770145.26000008</v>
      </c>
      <c r="IC25" s="48">
        <v>30951992.120000005</v>
      </c>
      <c r="ID25" s="48">
        <v>36265010.36999999</v>
      </c>
      <c r="IE25" s="48">
        <v>36054347.349999994</v>
      </c>
      <c r="IF25" s="48">
        <v>34620269.87999998</v>
      </c>
      <c r="IG25" s="48">
        <v>36754188.189999998</v>
      </c>
      <c r="IH25" s="48">
        <v>47824732.389999978</v>
      </c>
      <c r="II25" s="48">
        <v>36405964.939999983</v>
      </c>
      <c r="IJ25" s="48">
        <v>38453467.51000002</v>
      </c>
      <c r="IK25" s="48">
        <v>36917645.459999956</v>
      </c>
      <c r="IL25" s="48">
        <v>39238517.840000004</v>
      </c>
      <c r="IM25" s="48">
        <v>57484628.160000041</v>
      </c>
      <c r="IN25" s="48">
        <v>88992746.580000028</v>
      </c>
      <c r="IO25" s="48">
        <v>58093652.06000001</v>
      </c>
      <c r="IP25" s="48">
        <v>63468808.279999986</v>
      </c>
      <c r="IQ25" s="48">
        <v>60808076.070000023</v>
      </c>
      <c r="IR25" s="48">
        <v>57425219.779999994</v>
      </c>
      <c r="IS25" s="48">
        <v>56383378.520000003</v>
      </c>
      <c r="IT25" s="48">
        <v>82203697.489999801</v>
      </c>
      <c r="IU25" s="48">
        <v>59926631.370000012</v>
      </c>
      <c r="IV25" s="48">
        <v>60367392.85999994</v>
      </c>
      <c r="IW25" s="48">
        <v>59764463.000000007</v>
      </c>
      <c r="IX25" s="48">
        <v>63028436.310000002</v>
      </c>
      <c r="IY25" s="48">
        <v>57472637.300000042</v>
      </c>
      <c r="IZ25" s="48">
        <v>85420366.98999992</v>
      </c>
      <c r="JA25" s="48">
        <v>61762317.059999928</v>
      </c>
      <c r="JB25" s="48">
        <v>64702172.019999959</v>
      </c>
      <c r="JC25" s="48">
        <v>60339857.640000023</v>
      </c>
      <c r="JD25" s="48">
        <v>54520593.44000002</v>
      </c>
      <c r="JE25" s="48">
        <v>58857755.990000017</v>
      </c>
      <c r="JF25" s="48">
        <v>93593921.940000042</v>
      </c>
      <c r="JG25" s="48">
        <v>62951748.950000003</v>
      </c>
      <c r="JH25" s="48">
        <v>65955909.800000064</v>
      </c>
      <c r="JI25" s="48">
        <v>68870084.610000014</v>
      </c>
      <c r="JJ25" s="48">
        <v>64244714.159999952</v>
      </c>
      <c r="JK25" s="48">
        <v>69265594.730000049</v>
      </c>
      <c r="JL25" s="48">
        <v>97694228.019999862</v>
      </c>
      <c r="JM25" s="48">
        <v>74451305.360000014</v>
      </c>
      <c r="JN25" s="48">
        <v>71245640.980000004</v>
      </c>
      <c r="JO25" s="48">
        <v>74886508.090000033</v>
      </c>
      <c r="JP25" s="48">
        <v>77524209.359999985</v>
      </c>
      <c r="JQ25" s="48">
        <v>82228252.959999949</v>
      </c>
      <c r="JR25" s="48">
        <v>120338947.81000006</v>
      </c>
      <c r="JS25" s="48">
        <v>87629318.730000004</v>
      </c>
      <c r="JT25" s="48">
        <v>90002974.190000042</v>
      </c>
      <c r="JU25" s="48">
        <v>92342006.229999974</v>
      </c>
      <c r="JV25" s="48">
        <v>80712387.110000178</v>
      </c>
      <c r="JW25" s="48">
        <v>73790682.419999987</v>
      </c>
      <c r="JX25" s="48">
        <v>139332767.67999974</v>
      </c>
      <c r="JY25" s="48">
        <v>107731580.26999998</v>
      </c>
      <c r="JZ25" s="48">
        <v>109230291.06000009</v>
      </c>
      <c r="KA25" s="48">
        <v>108493547.51999997</v>
      </c>
      <c r="KB25" s="48">
        <v>93710225.270000041</v>
      </c>
      <c r="KC25" s="48">
        <v>94677321.100000024</v>
      </c>
      <c r="KD25" s="48">
        <v>139165297.95000008</v>
      </c>
      <c r="KE25" s="48">
        <v>94227650.060000136</v>
      </c>
      <c r="KF25" s="48">
        <v>102535356.57999986</v>
      </c>
      <c r="KG25" s="48">
        <v>104055176.47000001</v>
      </c>
      <c r="KH25" s="48">
        <v>112546192.43999991</v>
      </c>
      <c r="KI25" s="48">
        <v>115779607.39000005</v>
      </c>
      <c r="KJ25" s="48">
        <v>176623793.26999998</v>
      </c>
      <c r="KK25" s="48">
        <v>124988446.33999996</v>
      </c>
      <c r="KL25" s="48">
        <v>136142018.05999991</v>
      </c>
      <c r="KM25" s="48">
        <v>155020736.26999983</v>
      </c>
      <c r="KN25" s="48">
        <v>159729600.50999978</v>
      </c>
      <c r="KO25" s="48">
        <v>175483071.29000002</v>
      </c>
      <c r="KP25" s="48">
        <v>251214342.87000015</v>
      </c>
      <c r="KQ25" s="48">
        <v>182910204.70000005</v>
      </c>
      <c r="KR25" s="48">
        <v>183290355.8199999</v>
      </c>
      <c r="KS25" s="48">
        <v>216139290.16999981</v>
      </c>
      <c r="KT25" s="48">
        <v>190815733.34000003</v>
      </c>
      <c r="KU25" s="48">
        <v>186548103.43999991</v>
      </c>
      <c r="KV25" s="48">
        <v>295284864.86999983</v>
      </c>
      <c r="KW25" s="48">
        <v>229324862.42999986</v>
      </c>
      <c r="KX25" s="48">
        <v>231586191.66000012</v>
      </c>
      <c r="KY25" s="48">
        <v>261510765.88</v>
      </c>
      <c r="KZ25" s="48">
        <v>268983910.35000014</v>
      </c>
      <c r="LA25" s="48">
        <v>281239364.38</v>
      </c>
      <c r="LB25" s="48">
        <v>426596331.28000027</v>
      </c>
      <c r="LC25" s="48">
        <v>317748671.65999991</v>
      </c>
      <c r="LD25" s="48">
        <v>327278521.42999959</v>
      </c>
      <c r="LE25" s="48">
        <v>346349871.60999972</v>
      </c>
      <c r="LF25" s="48">
        <v>332323555.32000023</v>
      </c>
      <c r="LG25" s="48">
        <v>408445947.10000002</v>
      </c>
      <c r="LH25" s="48">
        <v>607198255.2700001</v>
      </c>
      <c r="LI25" s="48">
        <v>431928539.93999976</v>
      </c>
      <c r="LJ25" s="48">
        <v>459014737.88999993</v>
      </c>
      <c r="LK25" s="48">
        <v>514298910.62000042</v>
      </c>
      <c r="LL25" s="48">
        <v>562967558.17999959</v>
      </c>
      <c r="LM25" s="48">
        <v>592475335.96000028</v>
      </c>
      <c r="LN25" s="48">
        <v>817792295.08000112</v>
      </c>
      <c r="LO25" s="48">
        <v>626647147.19000006</v>
      </c>
      <c r="LP25" s="48">
        <v>693842589.06999946</v>
      </c>
      <c r="LQ25" s="48">
        <v>752189447.93000042</v>
      </c>
      <c r="LR25" s="48">
        <v>1239070411.3300021</v>
      </c>
      <c r="LS25" s="48">
        <v>1141482222.6800005</v>
      </c>
      <c r="LT25" s="48">
        <v>1724682059.3099976</v>
      </c>
      <c r="LU25" s="48">
        <v>1349611561.1900003</v>
      </c>
      <c r="LV25" s="48">
        <v>1576784290.6900005</v>
      </c>
      <c r="LW25" s="48">
        <v>1645881947.8800018</v>
      </c>
      <c r="LX25" s="48">
        <v>1734460335.9799995</v>
      </c>
      <c r="LY25" s="48">
        <v>1710412628.9900007</v>
      </c>
      <c r="LZ25" s="48">
        <v>2139036106.3599989</v>
      </c>
      <c r="MA25" s="48">
        <v>1667874189.8000009</v>
      </c>
      <c r="MB25" s="48">
        <v>2120390310.0099993</v>
      </c>
      <c r="MC25" s="48">
        <v>2073203853.0599997</v>
      </c>
      <c r="MD25" s="48">
        <v>2123158879.7800009</v>
      </c>
      <c r="ME25" s="48">
        <v>1772309623.9300008</v>
      </c>
      <c r="MF25" s="48">
        <v>3298120109.6200018</v>
      </c>
      <c r="MG25" s="48">
        <v>2416944302.3399968</v>
      </c>
    </row>
    <row r="26" spans="1:345" s="26" customFormat="1" ht="15" customHeight="1" x14ac:dyDescent="0.2">
      <c r="A26" s="36" t="s">
        <v>20</v>
      </c>
      <c r="B26" s="48">
        <v>3678697.3099999996</v>
      </c>
      <c r="C26" s="48">
        <v>3080459.5100000016</v>
      </c>
      <c r="D26" s="48">
        <v>3496140.0300000003</v>
      </c>
      <c r="E26" s="48">
        <v>3096315.740000003</v>
      </c>
      <c r="F26" s="48">
        <v>3199026.42</v>
      </c>
      <c r="G26" s="48">
        <v>3204103.799999998</v>
      </c>
      <c r="H26" s="48">
        <v>4225163.82</v>
      </c>
      <c r="I26" s="48">
        <v>3308257.8599999989</v>
      </c>
      <c r="J26" s="48">
        <v>3198753.2699999991</v>
      </c>
      <c r="K26" s="48">
        <v>3293544.5100000002</v>
      </c>
      <c r="L26" s="48">
        <v>3320970.2899999991</v>
      </c>
      <c r="M26" s="48">
        <v>3327780.1300000013</v>
      </c>
      <c r="N26" s="48">
        <v>4200674.6300000008</v>
      </c>
      <c r="O26" s="48">
        <v>3446692.1100000022</v>
      </c>
      <c r="P26" s="48">
        <v>3371065.7999999989</v>
      </c>
      <c r="Q26" s="48">
        <v>3377838.81</v>
      </c>
      <c r="R26" s="48">
        <v>3456936.7999999993</v>
      </c>
      <c r="S26" s="48">
        <v>3651126.4500000007</v>
      </c>
      <c r="T26" s="48">
        <v>4657984.5299999993</v>
      </c>
      <c r="U26" s="48">
        <v>3585338.1899999985</v>
      </c>
      <c r="V26" s="48">
        <v>3500972.5500000007</v>
      </c>
      <c r="W26" s="48">
        <v>3620060.13</v>
      </c>
      <c r="X26" s="48">
        <v>3688187.2100000009</v>
      </c>
      <c r="Y26" s="48">
        <v>3721871.4399999972</v>
      </c>
      <c r="Z26" s="48">
        <v>4798464.299999997</v>
      </c>
      <c r="AA26" s="48">
        <v>3887509.2700000033</v>
      </c>
      <c r="AB26" s="48">
        <v>3901080.15</v>
      </c>
      <c r="AC26" s="48">
        <v>3898868.9000000018</v>
      </c>
      <c r="AD26" s="48">
        <v>4111524.9700000021</v>
      </c>
      <c r="AE26" s="48">
        <v>3998923.66</v>
      </c>
      <c r="AF26" s="48">
        <v>5147486.46</v>
      </c>
      <c r="AG26" s="48">
        <v>3968940.9100000006</v>
      </c>
      <c r="AH26" s="48">
        <v>3990309.560000001</v>
      </c>
      <c r="AI26" s="48">
        <v>4051761.6099999985</v>
      </c>
      <c r="AJ26" s="48">
        <v>4010958.7499999995</v>
      </c>
      <c r="AK26" s="48">
        <v>4026375.09</v>
      </c>
      <c r="AL26" s="48">
        <v>5338265.0699999975</v>
      </c>
      <c r="AM26" s="48">
        <v>4355427.4400000004</v>
      </c>
      <c r="AN26" s="48">
        <v>4334744.8399999989</v>
      </c>
      <c r="AO26" s="48">
        <v>4446179.57</v>
      </c>
      <c r="AP26" s="48">
        <v>6988201.3999999994</v>
      </c>
      <c r="AQ26" s="48">
        <v>4244458.1900000013</v>
      </c>
      <c r="AR26" s="48">
        <v>5279401.5999999996</v>
      </c>
      <c r="AS26" s="48">
        <v>4041973.5699999994</v>
      </c>
      <c r="AT26" s="48">
        <v>4112854.24</v>
      </c>
      <c r="AU26" s="48">
        <v>4133064.4599999995</v>
      </c>
      <c r="AV26" s="48">
        <v>3926700.3400000022</v>
      </c>
      <c r="AW26" s="48">
        <v>4136805.7599999974</v>
      </c>
      <c r="AX26" s="48">
        <v>5073836.7</v>
      </c>
      <c r="AY26" s="48">
        <v>4057046.74</v>
      </c>
      <c r="AZ26" s="48">
        <v>4892315.3899999978</v>
      </c>
      <c r="BA26" s="48">
        <v>3841509.4599999986</v>
      </c>
      <c r="BB26" s="48">
        <v>3814735.5700000017</v>
      </c>
      <c r="BC26" s="48">
        <v>3870135.9199999981</v>
      </c>
      <c r="BD26" s="48">
        <v>4920566.4499999993</v>
      </c>
      <c r="BE26" s="48">
        <v>3939178.5000000028</v>
      </c>
      <c r="BF26" s="48">
        <v>5194246.0100000016</v>
      </c>
      <c r="BG26" s="48">
        <v>5317566.5600000005</v>
      </c>
      <c r="BH26" s="48">
        <v>5278723.2799999984</v>
      </c>
      <c r="BI26" s="48">
        <v>5200452.97</v>
      </c>
      <c r="BJ26" s="48">
        <v>6188442.4400000004</v>
      </c>
      <c r="BK26" s="48">
        <v>4919064.1500000013</v>
      </c>
      <c r="BL26" s="48">
        <v>5505546.6800000025</v>
      </c>
      <c r="BM26" s="48">
        <v>5114694.5300000012</v>
      </c>
      <c r="BN26" s="48">
        <v>4568309.0200000005</v>
      </c>
      <c r="BO26" s="48">
        <v>4518748.5699999984</v>
      </c>
      <c r="BP26" s="48">
        <v>5357722.5000000019</v>
      </c>
      <c r="BQ26" s="48">
        <v>4007930.0700000008</v>
      </c>
      <c r="BR26" s="48">
        <v>4102667.01</v>
      </c>
      <c r="BS26" s="48">
        <v>4239220.1599999983</v>
      </c>
      <c r="BT26" s="48">
        <v>4334921.089999998</v>
      </c>
      <c r="BU26" s="48">
        <v>4433658.0599999977</v>
      </c>
      <c r="BV26" s="48">
        <v>6033015.2300000004</v>
      </c>
      <c r="BW26" s="48">
        <v>4633080.1099999985</v>
      </c>
      <c r="BX26" s="48">
        <v>4935177.0800000019</v>
      </c>
      <c r="BY26" s="48">
        <v>4784380.6400000015</v>
      </c>
      <c r="BZ26" s="48">
        <v>4927433.5899999971</v>
      </c>
      <c r="CA26" s="48">
        <v>4986294.4400000004</v>
      </c>
      <c r="CB26" s="48">
        <v>6706390.4400000004</v>
      </c>
      <c r="CC26" s="48">
        <v>5329960.1900000004</v>
      </c>
      <c r="CD26" s="48">
        <v>5196187.1400000015</v>
      </c>
      <c r="CE26" s="48">
        <v>5417506.1799999978</v>
      </c>
      <c r="CF26" s="48">
        <v>5480360.0599999949</v>
      </c>
      <c r="CG26" s="48">
        <v>5567102.9900000002</v>
      </c>
      <c r="CH26" s="48">
        <v>7286335.2599999988</v>
      </c>
      <c r="CI26" s="48">
        <v>6006590.1499999948</v>
      </c>
      <c r="CJ26" s="48">
        <v>6206438.8100000005</v>
      </c>
      <c r="CK26" s="48">
        <v>6521698.7099999981</v>
      </c>
      <c r="CL26" s="48">
        <v>6998726.410000002</v>
      </c>
      <c r="CM26" s="48">
        <v>7255074.2799999993</v>
      </c>
      <c r="CN26" s="48">
        <v>10607976.010000002</v>
      </c>
      <c r="CO26" s="48">
        <v>8302597.8099999996</v>
      </c>
      <c r="CP26" s="48">
        <v>8373029.4799999995</v>
      </c>
      <c r="CQ26" s="48">
        <v>8772813.7899999991</v>
      </c>
      <c r="CR26" s="48">
        <v>8963255.8700000029</v>
      </c>
      <c r="CS26" s="48">
        <v>8971270.4200000037</v>
      </c>
      <c r="CT26" s="48">
        <v>12047115.76999999</v>
      </c>
      <c r="CU26" s="48">
        <v>8980649.7399999984</v>
      </c>
      <c r="CV26" s="48">
        <v>8956119.5</v>
      </c>
      <c r="CW26" s="48">
        <v>8831849.3000000063</v>
      </c>
      <c r="CX26" s="48">
        <v>9420283.8400000054</v>
      </c>
      <c r="CY26" s="48">
        <v>9556766.980000006</v>
      </c>
      <c r="CZ26" s="48">
        <v>13635998.859999998</v>
      </c>
      <c r="DA26" s="48">
        <v>9989149.0500000007</v>
      </c>
      <c r="DB26" s="48">
        <v>9759400.6500000004</v>
      </c>
      <c r="DC26" s="48">
        <v>10408536.900000004</v>
      </c>
      <c r="DD26" s="48">
        <v>10981266.470000003</v>
      </c>
      <c r="DE26" s="48">
        <v>11227929.550000001</v>
      </c>
      <c r="DF26" s="48">
        <v>16027891.87999999</v>
      </c>
      <c r="DG26" s="48">
        <v>12693526.620000003</v>
      </c>
      <c r="DH26" s="48">
        <v>13652011.639999999</v>
      </c>
      <c r="DI26" s="48">
        <v>14839323.649999995</v>
      </c>
      <c r="DJ26" s="48">
        <v>15841931.220000004</v>
      </c>
      <c r="DK26" s="48">
        <v>16166745.93</v>
      </c>
      <c r="DL26" s="48">
        <v>23309178.490000013</v>
      </c>
      <c r="DM26" s="48">
        <v>17369339.38000001</v>
      </c>
      <c r="DN26" s="48">
        <v>16546439.679999998</v>
      </c>
      <c r="DO26" s="48">
        <v>17724671.760000005</v>
      </c>
      <c r="DP26" s="48">
        <v>17922710.000000015</v>
      </c>
      <c r="DQ26" s="48">
        <v>18888601.690000009</v>
      </c>
      <c r="DR26" s="48">
        <v>26479641.349999998</v>
      </c>
      <c r="DS26" s="48">
        <v>19777260.68999999</v>
      </c>
      <c r="DT26" s="48">
        <v>20221505.850000024</v>
      </c>
      <c r="DU26" s="48">
        <v>20435700.930000003</v>
      </c>
      <c r="DV26" s="48">
        <v>20966832.399999995</v>
      </c>
      <c r="DW26" s="48">
        <v>21451061.360000003</v>
      </c>
      <c r="DX26" s="48">
        <v>30931010.84999999</v>
      </c>
      <c r="DY26" s="48">
        <v>23166595.149999991</v>
      </c>
      <c r="DZ26" s="48">
        <v>21761838.440000016</v>
      </c>
      <c r="EA26" s="48">
        <v>23184963.719999999</v>
      </c>
      <c r="EB26" s="48">
        <v>23800778.650000002</v>
      </c>
      <c r="EC26" s="48">
        <v>25327470.140000004</v>
      </c>
      <c r="ED26" s="48">
        <v>35013269.290000007</v>
      </c>
      <c r="EE26" s="48">
        <v>25695025.77999999</v>
      </c>
      <c r="EF26" s="48">
        <v>26189195.720000003</v>
      </c>
      <c r="EG26" s="48">
        <v>25610082.29999999</v>
      </c>
      <c r="EH26" s="48">
        <v>27722497.209999997</v>
      </c>
      <c r="EI26" s="48">
        <v>27726368.139999993</v>
      </c>
      <c r="EJ26" s="48">
        <v>40371654.840000004</v>
      </c>
      <c r="EK26" s="48">
        <v>29452680.95999999</v>
      </c>
      <c r="EL26" s="48">
        <v>28699748.320000019</v>
      </c>
      <c r="EM26" s="48">
        <v>29615359.609999988</v>
      </c>
      <c r="EN26" s="48">
        <v>31786412.260000005</v>
      </c>
      <c r="EO26" s="48">
        <v>33686042.180000007</v>
      </c>
      <c r="EP26" s="48">
        <v>46316143.409999989</v>
      </c>
      <c r="EQ26" s="48">
        <v>34245543.900000006</v>
      </c>
      <c r="ER26" s="48">
        <v>34657421.50999999</v>
      </c>
      <c r="ES26" s="48">
        <v>35900787.189999968</v>
      </c>
      <c r="ET26" s="48">
        <v>36478542.669999994</v>
      </c>
      <c r="EU26" s="48">
        <v>34547701.859999992</v>
      </c>
      <c r="EV26" s="48">
        <v>53473993.900000013</v>
      </c>
      <c r="EW26" s="48">
        <v>36976164.660000004</v>
      </c>
      <c r="EX26" s="48">
        <v>35381470.20000001</v>
      </c>
      <c r="EY26" s="48">
        <v>36662236.440000005</v>
      </c>
      <c r="EZ26" s="48">
        <v>38003130.199999996</v>
      </c>
      <c r="FA26" s="48">
        <v>36352105.170000009</v>
      </c>
      <c r="FB26" s="48">
        <v>53346136.299999967</v>
      </c>
      <c r="FC26" s="48">
        <v>37381662.390000023</v>
      </c>
      <c r="FD26" s="48">
        <v>37478960.24000001</v>
      </c>
      <c r="FE26" s="48">
        <v>37914678.13000001</v>
      </c>
      <c r="FF26" s="48">
        <v>40016409.709999964</v>
      </c>
      <c r="FG26" s="48">
        <v>39898926.860000029</v>
      </c>
      <c r="FH26" s="48">
        <v>73162742.429999992</v>
      </c>
      <c r="FI26" s="48">
        <v>53662407.249999993</v>
      </c>
      <c r="FJ26" s="48">
        <v>53270909.339999974</v>
      </c>
      <c r="FK26" s="48">
        <v>57648143.079999991</v>
      </c>
      <c r="FL26" s="48">
        <v>59488067.090000011</v>
      </c>
      <c r="FM26" s="48">
        <v>61535472.330000028</v>
      </c>
      <c r="FN26" s="48">
        <v>88462284.979999989</v>
      </c>
      <c r="FO26" s="48">
        <v>64577852.86999999</v>
      </c>
      <c r="FP26" s="48">
        <v>65951422.54999999</v>
      </c>
      <c r="FQ26" s="48">
        <v>67995423.169999987</v>
      </c>
      <c r="FR26" s="48">
        <v>68864528.889999926</v>
      </c>
      <c r="FS26" s="48">
        <v>70602966.219999984</v>
      </c>
      <c r="FT26" s="48">
        <v>107288250.08999994</v>
      </c>
      <c r="FU26" s="48">
        <v>76931774.250000015</v>
      </c>
      <c r="FV26" s="48">
        <v>73895461.470000014</v>
      </c>
      <c r="FW26" s="48">
        <v>81787351.980000004</v>
      </c>
      <c r="FX26" s="48">
        <v>82490798.649999961</v>
      </c>
      <c r="FY26" s="48">
        <v>88046817.849999934</v>
      </c>
      <c r="FZ26" s="48">
        <v>124348867.11999993</v>
      </c>
      <c r="GA26" s="48">
        <v>90373176.990000069</v>
      </c>
      <c r="GB26" s="48">
        <v>92725466.970000014</v>
      </c>
      <c r="GC26" s="48">
        <v>93797408.039999917</v>
      </c>
      <c r="GD26" s="48">
        <v>94562929.410000011</v>
      </c>
      <c r="GE26" s="48">
        <v>99774030.469999999</v>
      </c>
      <c r="GF26" s="48">
        <v>148623162.48000002</v>
      </c>
      <c r="GG26" s="48">
        <v>105555382.43999997</v>
      </c>
      <c r="GH26" s="48">
        <v>101217861.84000002</v>
      </c>
      <c r="GI26" s="48">
        <v>104493977.88000004</v>
      </c>
      <c r="GJ26" s="48">
        <v>111102517.79000004</v>
      </c>
      <c r="GK26" s="48">
        <v>115963860.53999998</v>
      </c>
      <c r="GL26" s="48">
        <v>168483503.23999992</v>
      </c>
      <c r="GM26" s="48">
        <v>120966220.66</v>
      </c>
      <c r="GN26" s="48">
        <v>120170307.06999998</v>
      </c>
      <c r="GO26" s="48">
        <v>118130898.98000003</v>
      </c>
      <c r="GP26" s="48">
        <v>132661521.95000005</v>
      </c>
      <c r="GQ26" s="48">
        <v>141568051.5</v>
      </c>
      <c r="GR26" s="48">
        <v>219196384.75999999</v>
      </c>
      <c r="GS26" s="48">
        <v>159077381.71000004</v>
      </c>
      <c r="GT26" s="48">
        <v>151730368.11999995</v>
      </c>
      <c r="GU26" s="48">
        <v>157017791.35999995</v>
      </c>
      <c r="GV26" s="48">
        <v>160152868.46999994</v>
      </c>
      <c r="GW26" s="48">
        <v>168171209.70999995</v>
      </c>
      <c r="GX26" s="48">
        <v>234995708.5</v>
      </c>
      <c r="GY26" s="48">
        <v>171249587.27000001</v>
      </c>
      <c r="GZ26" s="48">
        <v>169954352.69000003</v>
      </c>
      <c r="HA26" s="48">
        <v>170004980.20000014</v>
      </c>
      <c r="HB26" s="48">
        <v>177684886.62999997</v>
      </c>
      <c r="HC26" s="48">
        <v>176074849.88</v>
      </c>
      <c r="HD26" s="48">
        <v>280815549.99000001</v>
      </c>
      <c r="HE26" s="48">
        <v>199034102.80000007</v>
      </c>
      <c r="HF26" s="48">
        <v>194366347.63000008</v>
      </c>
      <c r="HG26" s="48">
        <v>205676323.34999996</v>
      </c>
      <c r="HH26" s="48">
        <v>225279523.68000007</v>
      </c>
      <c r="HI26" s="48">
        <v>223297402.92999995</v>
      </c>
      <c r="HJ26" s="48">
        <v>321726885.32999992</v>
      </c>
      <c r="HK26" s="48">
        <v>237682847.19999999</v>
      </c>
      <c r="HL26" s="48">
        <v>229589454.67000002</v>
      </c>
      <c r="HM26" s="48">
        <v>239072835.92000002</v>
      </c>
      <c r="HN26" s="48">
        <v>251163538.4000001</v>
      </c>
      <c r="HO26" s="48">
        <v>251974840.17000011</v>
      </c>
      <c r="HP26" s="48">
        <v>400871512.28999937</v>
      </c>
      <c r="HQ26" s="48">
        <v>278450131.59999996</v>
      </c>
      <c r="HR26" s="48">
        <v>271099694.81000006</v>
      </c>
      <c r="HS26" s="48">
        <v>285570530.11000001</v>
      </c>
      <c r="HT26" s="48">
        <v>257091264.02999988</v>
      </c>
      <c r="HU26" s="48">
        <v>314768561.91999996</v>
      </c>
      <c r="HV26" s="48">
        <v>457449158.47000033</v>
      </c>
      <c r="HW26" s="48">
        <v>336984192.90999997</v>
      </c>
      <c r="HX26" s="48">
        <v>329994439.17999977</v>
      </c>
      <c r="HY26" s="48">
        <v>343756051.2299999</v>
      </c>
      <c r="HZ26" s="48">
        <v>350581228.35999984</v>
      </c>
      <c r="IA26" s="48">
        <v>353170902.77000022</v>
      </c>
      <c r="IB26" s="48">
        <v>538696008.57999992</v>
      </c>
      <c r="IC26" s="48">
        <v>377186034.16000009</v>
      </c>
      <c r="ID26" s="48">
        <v>385691510.98000008</v>
      </c>
      <c r="IE26" s="48">
        <v>391877517.22999954</v>
      </c>
      <c r="IF26" s="48">
        <v>405041020.86999941</v>
      </c>
      <c r="IG26" s="48">
        <v>420589407.64999992</v>
      </c>
      <c r="IH26" s="48">
        <v>597758153.07000005</v>
      </c>
      <c r="II26" s="48">
        <v>429614954.22000092</v>
      </c>
      <c r="IJ26" s="48">
        <v>446120392.18000019</v>
      </c>
      <c r="IK26" s="48">
        <v>446128058.86000049</v>
      </c>
      <c r="IL26" s="48">
        <v>465844638.45000046</v>
      </c>
      <c r="IM26" s="48">
        <v>477015240.30000007</v>
      </c>
      <c r="IN26" s="48">
        <v>729995407.58999944</v>
      </c>
      <c r="IO26" s="48">
        <v>524902709.43000001</v>
      </c>
      <c r="IP26" s="48">
        <v>508903438.61000031</v>
      </c>
      <c r="IQ26" s="48">
        <v>517900393.86999947</v>
      </c>
      <c r="IR26" s="48">
        <v>517991658.29000103</v>
      </c>
      <c r="IS26" s="48">
        <v>537601372.05000067</v>
      </c>
      <c r="IT26" s="48">
        <v>774283800.40999854</v>
      </c>
      <c r="IU26" s="48">
        <v>546779760.61999965</v>
      </c>
      <c r="IV26" s="48">
        <v>553471821.42999971</v>
      </c>
      <c r="IW26" s="48">
        <v>540421570.17999995</v>
      </c>
      <c r="IX26" s="48">
        <v>569721000.64999974</v>
      </c>
      <c r="IY26" s="48">
        <v>559537831.09000087</v>
      </c>
      <c r="IZ26" s="48">
        <v>829644351.7299999</v>
      </c>
      <c r="JA26" s="48">
        <v>599654575.64999974</v>
      </c>
      <c r="JB26" s="48">
        <v>576134777.42999971</v>
      </c>
      <c r="JC26" s="48">
        <v>583454921.12000012</v>
      </c>
      <c r="JD26" s="48">
        <v>591056405.93000054</v>
      </c>
      <c r="JE26" s="48">
        <v>605565043.09000039</v>
      </c>
      <c r="JF26" s="48">
        <v>855561641.44000113</v>
      </c>
      <c r="JG26" s="48">
        <v>602348012.20999968</v>
      </c>
      <c r="JH26" s="48">
        <v>608209383.96000004</v>
      </c>
      <c r="JI26" s="48">
        <v>604628649.09999979</v>
      </c>
      <c r="JJ26" s="48">
        <v>629999040.75</v>
      </c>
      <c r="JK26" s="48">
        <v>650768367.69000065</v>
      </c>
      <c r="JL26" s="48">
        <v>968216222.54999852</v>
      </c>
      <c r="JM26" s="48">
        <v>726760677.77000093</v>
      </c>
      <c r="JN26" s="48">
        <v>696722310.10999942</v>
      </c>
      <c r="JO26" s="48">
        <v>725773317.74999881</v>
      </c>
      <c r="JP26" s="48">
        <v>761060171.43000078</v>
      </c>
      <c r="JQ26" s="48">
        <v>800862262.56000149</v>
      </c>
      <c r="JR26" s="48">
        <v>1141078164.1099992</v>
      </c>
      <c r="JS26" s="48">
        <v>821919105.20999956</v>
      </c>
      <c r="JT26" s="48">
        <v>839823805.87</v>
      </c>
      <c r="JU26" s="48">
        <v>839923471.64999974</v>
      </c>
      <c r="JV26" s="48">
        <v>882039193.09999979</v>
      </c>
      <c r="JW26" s="48">
        <v>868380741.54999876</v>
      </c>
      <c r="JX26" s="48">
        <v>1340438185.5100005</v>
      </c>
      <c r="JY26" s="48">
        <v>1000674437.0099989</v>
      </c>
      <c r="JZ26" s="48">
        <v>1007865264.9899998</v>
      </c>
      <c r="KA26" s="48">
        <v>984141401.24999917</v>
      </c>
      <c r="KB26" s="48">
        <v>913845645.88000035</v>
      </c>
      <c r="KC26" s="48">
        <v>942241170.17999828</v>
      </c>
      <c r="KD26" s="48">
        <v>1427807493.3500018</v>
      </c>
      <c r="KE26" s="48">
        <v>997224132.03000224</v>
      </c>
      <c r="KF26" s="48">
        <v>1004740612.8699992</v>
      </c>
      <c r="KG26" s="48">
        <v>1032518089.3500021</v>
      </c>
      <c r="KH26" s="48">
        <v>1070611214.8900006</v>
      </c>
      <c r="KI26" s="48">
        <v>1072292115.0100021</v>
      </c>
      <c r="KJ26" s="48">
        <v>1671986134.3800013</v>
      </c>
      <c r="KK26" s="48">
        <v>1229958607.8199999</v>
      </c>
      <c r="KL26" s="48">
        <v>1278329342</v>
      </c>
      <c r="KM26" s="48">
        <v>1350015973.829999</v>
      </c>
      <c r="KN26" s="48">
        <v>1427179651.4700003</v>
      </c>
      <c r="KO26" s="48">
        <v>1470726361.5299981</v>
      </c>
      <c r="KP26" s="48">
        <v>2122851456.5899997</v>
      </c>
      <c r="KQ26" s="48">
        <v>1551799852.9299984</v>
      </c>
      <c r="KR26" s="48">
        <v>1598655810.8100019</v>
      </c>
      <c r="KS26" s="48">
        <v>1638618985.8899968</v>
      </c>
      <c r="KT26" s="48">
        <v>1701201784.4500027</v>
      </c>
      <c r="KU26" s="48">
        <v>1737471135.3399963</v>
      </c>
      <c r="KV26" s="48">
        <v>2791300175.2599978</v>
      </c>
      <c r="KW26" s="48">
        <v>2068457854.1700039</v>
      </c>
      <c r="KX26" s="48">
        <v>2089928239.7300026</v>
      </c>
      <c r="KY26" s="48">
        <v>2276154289.3199973</v>
      </c>
      <c r="KZ26" s="48">
        <v>2386344725.749999</v>
      </c>
      <c r="LA26" s="48">
        <v>2532854688.6300006</v>
      </c>
      <c r="LB26" s="48">
        <v>3694266657.6099982</v>
      </c>
      <c r="LC26" s="48">
        <v>2737458452.6900005</v>
      </c>
      <c r="LD26" s="48">
        <v>2947064531.1299996</v>
      </c>
      <c r="LE26" s="48">
        <v>3107071858.0299959</v>
      </c>
      <c r="LF26" s="48">
        <v>3238678867.4499984</v>
      </c>
      <c r="LG26" s="48">
        <v>3426134927.1400023</v>
      </c>
      <c r="LH26" s="48">
        <v>5577628945.5799961</v>
      </c>
      <c r="LI26" s="48">
        <v>4178845905.0900044</v>
      </c>
      <c r="LJ26" s="48">
        <v>4331746679.2099953</v>
      </c>
      <c r="LK26" s="48">
        <v>4756600039.9499941</v>
      </c>
      <c r="LL26" s="48">
        <v>5059723543.2400026</v>
      </c>
      <c r="LM26" s="48">
        <v>5518068573.0800028</v>
      </c>
      <c r="LN26" s="48">
        <v>8270340690.0299997</v>
      </c>
      <c r="LO26" s="48">
        <v>6223929914.3599997</v>
      </c>
      <c r="LP26" s="48">
        <v>6931396712.6000013</v>
      </c>
      <c r="LQ26" s="48">
        <v>7428763695.300005</v>
      </c>
      <c r="LR26" s="48">
        <v>8386497532.3699884</v>
      </c>
      <c r="LS26" s="48">
        <v>9106113278.5300064</v>
      </c>
      <c r="LT26" s="48">
        <v>15366384724.050009</v>
      </c>
      <c r="LU26" s="48">
        <v>12995592650.799988</v>
      </c>
      <c r="LV26" s="48">
        <v>14403713406.330004</v>
      </c>
      <c r="LW26" s="48">
        <v>15950581053.849985</v>
      </c>
      <c r="LX26" s="48">
        <v>18221077933.229996</v>
      </c>
      <c r="LY26" s="48">
        <v>18888604605.640011</v>
      </c>
      <c r="LZ26" s="48">
        <v>28326385052.59</v>
      </c>
      <c r="MA26" s="48">
        <v>21373134249.469971</v>
      </c>
      <c r="MB26" s="48">
        <v>22493822751.539993</v>
      </c>
      <c r="MC26" s="48">
        <v>22661854956.980038</v>
      </c>
      <c r="MD26" s="48">
        <v>24139689569.939968</v>
      </c>
      <c r="ME26" s="48">
        <v>24402624582.480022</v>
      </c>
      <c r="MF26" s="48">
        <v>36546048525.749939</v>
      </c>
      <c r="MG26" s="48">
        <v>26833821746.360008</v>
      </c>
    </row>
    <row r="27" spans="1:345" s="26" customFormat="1" ht="15" customHeight="1" x14ac:dyDescent="0.2">
      <c r="A27" s="36" t="s">
        <v>16</v>
      </c>
      <c r="B27" s="48">
        <v>160634.51999999993</v>
      </c>
      <c r="C27" s="48">
        <v>180314.09000000005</v>
      </c>
      <c r="D27" s="48">
        <v>164795.40999999997</v>
      </c>
      <c r="E27" s="48">
        <v>155199.42999999996</v>
      </c>
      <c r="F27" s="48">
        <v>159327.09999999992</v>
      </c>
      <c r="G27" s="48">
        <v>152730.35</v>
      </c>
      <c r="H27" s="48">
        <v>190511.18000000011</v>
      </c>
      <c r="I27" s="48">
        <v>155035.5</v>
      </c>
      <c r="J27" s="48">
        <v>149892.87999999995</v>
      </c>
      <c r="K27" s="48">
        <v>166381.68999999997</v>
      </c>
      <c r="L27" s="48">
        <v>158512.56999999992</v>
      </c>
      <c r="M27" s="48">
        <v>161210.26000000007</v>
      </c>
      <c r="N27" s="48">
        <v>201649.04999999996</v>
      </c>
      <c r="O27" s="48">
        <v>170488.85</v>
      </c>
      <c r="P27" s="48">
        <v>170406.16000000006</v>
      </c>
      <c r="Q27" s="48">
        <v>174600.08000000005</v>
      </c>
      <c r="R27" s="48">
        <v>166161.58999999997</v>
      </c>
      <c r="S27" s="48">
        <v>179893.21000000008</v>
      </c>
      <c r="T27" s="48">
        <v>215118.72999999998</v>
      </c>
      <c r="U27" s="48">
        <v>201477.14999999991</v>
      </c>
      <c r="V27" s="48">
        <v>186569.76000000004</v>
      </c>
      <c r="W27" s="48">
        <v>190062.88000000006</v>
      </c>
      <c r="X27" s="48">
        <v>202977.92999999993</v>
      </c>
      <c r="Y27" s="48">
        <v>191330.43999999989</v>
      </c>
      <c r="Z27" s="48">
        <v>246248.16999999998</v>
      </c>
      <c r="AA27" s="48">
        <v>209071.18000000008</v>
      </c>
      <c r="AB27" s="48">
        <v>213025.80000000005</v>
      </c>
      <c r="AC27" s="48">
        <v>226720.88999999996</v>
      </c>
      <c r="AD27" s="48">
        <v>219131.03999999998</v>
      </c>
      <c r="AE27" s="48">
        <v>223113.75</v>
      </c>
      <c r="AF27" s="48">
        <v>251766.29000000012</v>
      </c>
      <c r="AG27" s="48">
        <v>199612.15999999997</v>
      </c>
      <c r="AH27" s="48">
        <v>221314.65999999992</v>
      </c>
      <c r="AI27" s="48">
        <v>209494.44999999998</v>
      </c>
      <c r="AJ27" s="48">
        <v>224222.47000000006</v>
      </c>
      <c r="AK27" s="48">
        <v>216107.9</v>
      </c>
      <c r="AL27" s="48">
        <v>271975.01</v>
      </c>
      <c r="AM27" s="48">
        <v>247975.42999999996</v>
      </c>
      <c r="AN27" s="48">
        <v>239533.91999999995</v>
      </c>
      <c r="AO27" s="48">
        <v>533587.29999999993</v>
      </c>
      <c r="AP27" s="48">
        <v>429493.08</v>
      </c>
      <c r="AQ27" s="48">
        <v>234864.50999999998</v>
      </c>
      <c r="AR27" s="48">
        <v>277768.33</v>
      </c>
      <c r="AS27" s="48">
        <v>221021.99000000005</v>
      </c>
      <c r="AT27" s="48">
        <v>218291.93000000002</v>
      </c>
      <c r="AU27" s="48">
        <v>204920.39000000004</v>
      </c>
      <c r="AV27" s="48">
        <v>198221.30000000002</v>
      </c>
      <c r="AW27" s="48">
        <v>240105.7000000001</v>
      </c>
      <c r="AX27" s="48">
        <v>270757.53999999998</v>
      </c>
      <c r="AY27" s="48">
        <v>248965.52000000002</v>
      </c>
      <c r="AZ27" s="48">
        <v>281163.12999999995</v>
      </c>
      <c r="BA27" s="48">
        <v>238578.39000000007</v>
      </c>
      <c r="BB27" s="48">
        <v>233829.45999999993</v>
      </c>
      <c r="BC27" s="48">
        <v>240786.96000000005</v>
      </c>
      <c r="BD27" s="48">
        <v>262283.57</v>
      </c>
      <c r="BE27" s="48">
        <v>221729.19000000003</v>
      </c>
      <c r="BF27" s="48">
        <v>302702.40000000002</v>
      </c>
      <c r="BG27" s="48">
        <v>291927.05000000005</v>
      </c>
      <c r="BH27" s="48">
        <v>292589.81000000011</v>
      </c>
      <c r="BI27" s="48">
        <v>290156.99000000005</v>
      </c>
      <c r="BJ27" s="48">
        <v>337475.56999999983</v>
      </c>
      <c r="BK27" s="48">
        <v>283257.22000000003</v>
      </c>
      <c r="BL27" s="48">
        <v>282166.06</v>
      </c>
      <c r="BM27" s="48">
        <v>293207.28999999998</v>
      </c>
      <c r="BN27" s="48">
        <v>234326.73000000004</v>
      </c>
      <c r="BO27" s="48">
        <v>227669.87999999995</v>
      </c>
      <c r="BP27" s="48">
        <v>260481.41999999998</v>
      </c>
      <c r="BQ27" s="48">
        <v>188594.52</v>
      </c>
      <c r="BR27" s="48">
        <v>197120.33999999991</v>
      </c>
      <c r="BS27" s="48">
        <v>193992.43000000002</v>
      </c>
      <c r="BT27" s="48">
        <v>198758.87999999998</v>
      </c>
      <c r="BU27" s="48">
        <v>188831.37000000002</v>
      </c>
      <c r="BV27" s="48">
        <v>271679.18999999994</v>
      </c>
      <c r="BW27" s="48">
        <v>210771.65999999992</v>
      </c>
      <c r="BX27" s="48">
        <v>203289.38999999993</v>
      </c>
      <c r="BY27" s="48">
        <v>207649.79999999993</v>
      </c>
      <c r="BZ27" s="48">
        <v>211482.71999999997</v>
      </c>
      <c r="CA27" s="48">
        <v>210098.4</v>
      </c>
      <c r="CB27" s="48">
        <v>271885.8600000001</v>
      </c>
      <c r="CC27" s="48">
        <v>227674.18000000005</v>
      </c>
      <c r="CD27" s="48">
        <v>222303.36000000002</v>
      </c>
      <c r="CE27" s="48">
        <v>237783.38999999996</v>
      </c>
      <c r="CF27" s="48">
        <v>226230.44999999992</v>
      </c>
      <c r="CG27" s="48">
        <v>237511.06999999995</v>
      </c>
      <c r="CH27" s="48">
        <v>302337.62999999995</v>
      </c>
      <c r="CI27" s="48">
        <v>279468.76000000007</v>
      </c>
      <c r="CJ27" s="48">
        <v>285125.71000000002</v>
      </c>
      <c r="CK27" s="48">
        <v>290289.95</v>
      </c>
      <c r="CL27" s="48">
        <v>295470.03999999992</v>
      </c>
      <c r="CM27" s="48">
        <v>299453.11000000004</v>
      </c>
      <c r="CN27" s="48">
        <v>439255.94999999995</v>
      </c>
      <c r="CO27" s="48">
        <v>347708.98000000004</v>
      </c>
      <c r="CP27" s="48">
        <v>355839.89000000013</v>
      </c>
      <c r="CQ27" s="48">
        <v>379681.38999999996</v>
      </c>
      <c r="CR27" s="48">
        <v>385693.80000000005</v>
      </c>
      <c r="CS27" s="48">
        <v>409342.25</v>
      </c>
      <c r="CT27" s="48">
        <v>537346.56000000006</v>
      </c>
      <c r="CU27" s="48">
        <v>428874.67999999993</v>
      </c>
      <c r="CV27" s="48">
        <v>405306.94999999995</v>
      </c>
      <c r="CW27" s="48">
        <v>423642.68</v>
      </c>
      <c r="CX27" s="48">
        <v>443105.91999999993</v>
      </c>
      <c r="CY27" s="48">
        <v>431902.62000000005</v>
      </c>
      <c r="CZ27" s="48">
        <v>630186.99</v>
      </c>
      <c r="DA27" s="48">
        <v>464827.2099999999</v>
      </c>
      <c r="DB27" s="48">
        <v>488258.27</v>
      </c>
      <c r="DC27" s="48">
        <v>512857.39999999991</v>
      </c>
      <c r="DD27" s="48">
        <v>549633.25000000012</v>
      </c>
      <c r="DE27" s="48">
        <v>563293.93000000005</v>
      </c>
      <c r="DF27" s="48">
        <v>784005.40000000014</v>
      </c>
      <c r="DG27" s="48">
        <v>694628.23999999987</v>
      </c>
      <c r="DH27" s="48">
        <v>756121.83</v>
      </c>
      <c r="DI27" s="48">
        <v>820343.71999999951</v>
      </c>
      <c r="DJ27" s="48">
        <v>886286.55000000016</v>
      </c>
      <c r="DK27" s="48">
        <v>900046.43</v>
      </c>
      <c r="DL27" s="48">
        <v>1248417.07</v>
      </c>
      <c r="DM27" s="48">
        <v>895226.61000000022</v>
      </c>
      <c r="DN27" s="48">
        <v>908351.18</v>
      </c>
      <c r="DO27" s="48">
        <v>901897.29999999981</v>
      </c>
      <c r="DP27" s="48">
        <v>919056.5399999998</v>
      </c>
      <c r="DQ27" s="48">
        <v>944765.21999999986</v>
      </c>
      <c r="DR27" s="48">
        <v>1254446.04</v>
      </c>
      <c r="DS27" s="48">
        <v>978566.18999999983</v>
      </c>
      <c r="DT27" s="48">
        <v>1003246.5099999998</v>
      </c>
      <c r="DU27" s="48">
        <v>1007967.3700000001</v>
      </c>
      <c r="DV27" s="48">
        <v>1035019.9999999998</v>
      </c>
      <c r="DW27" s="48">
        <v>1056966.8699999999</v>
      </c>
      <c r="DX27" s="48">
        <v>1485076.4000000006</v>
      </c>
      <c r="DY27" s="48">
        <v>1110990.51</v>
      </c>
      <c r="DZ27" s="48">
        <v>1122119.5100000005</v>
      </c>
      <c r="EA27" s="48">
        <v>1240404.3699999996</v>
      </c>
      <c r="EB27" s="48">
        <v>1269017.0899999996</v>
      </c>
      <c r="EC27" s="48">
        <v>1317382.8099999996</v>
      </c>
      <c r="ED27" s="48">
        <v>1802379.1999999993</v>
      </c>
      <c r="EE27" s="48">
        <v>1343474.9699999997</v>
      </c>
      <c r="EF27" s="48">
        <v>1344931.5400000005</v>
      </c>
      <c r="EG27" s="48">
        <v>1442903.3699999999</v>
      </c>
      <c r="EH27" s="48">
        <v>1491191.1300000006</v>
      </c>
      <c r="EI27" s="48">
        <v>1467856.1500000001</v>
      </c>
      <c r="EJ27" s="48">
        <v>2097798.0700000003</v>
      </c>
      <c r="EK27" s="48">
        <v>1537326.3400000003</v>
      </c>
      <c r="EL27" s="48">
        <v>1576275.0599999998</v>
      </c>
      <c r="EM27" s="48">
        <v>1636228.2999999991</v>
      </c>
      <c r="EN27" s="48">
        <v>1822553.5000000005</v>
      </c>
      <c r="EO27" s="48">
        <v>1867350.24</v>
      </c>
      <c r="EP27" s="48">
        <v>2537429.8499999992</v>
      </c>
      <c r="EQ27" s="48">
        <v>2019359.5199999998</v>
      </c>
      <c r="ER27" s="48">
        <v>1998288.5200000007</v>
      </c>
      <c r="ES27" s="48">
        <v>2046842.8200000005</v>
      </c>
      <c r="ET27" s="48">
        <v>2151668.6800000006</v>
      </c>
      <c r="EU27" s="48">
        <v>2048578.43</v>
      </c>
      <c r="EV27" s="48">
        <v>3084740.8099999991</v>
      </c>
      <c r="EW27" s="48">
        <v>2290769.61</v>
      </c>
      <c r="EX27" s="48">
        <v>2154435.0399999996</v>
      </c>
      <c r="EY27" s="48">
        <v>2186990.6299999994</v>
      </c>
      <c r="EZ27" s="48">
        <v>2227599.79</v>
      </c>
      <c r="FA27" s="48">
        <v>2179147.8499999996</v>
      </c>
      <c r="FB27" s="48">
        <v>3220858.3000000003</v>
      </c>
      <c r="FC27" s="48">
        <v>2355982.8099999987</v>
      </c>
      <c r="FD27" s="48">
        <v>2308427.9899999998</v>
      </c>
      <c r="FE27" s="48">
        <v>2293341.4499999993</v>
      </c>
      <c r="FF27" s="48">
        <v>2269325.2999999993</v>
      </c>
      <c r="FG27" s="48">
        <v>2186711.3200000003</v>
      </c>
      <c r="FH27" s="48">
        <v>3847158.7500000005</v>
      </c>
      <c r="FI27" s="48">
        <v>3029835.5800000015</v>
      </c>
      <c r="FJ27" s="48">
        <v>2978890.1599999997</v>
      </c>
      <c r="FK27" s="48">
        <v>3277826.8100000005</v>
      </c>
      <c r="FL27" s="48">
        <v>3424316.0700000008</v>
      </c>
      <c r="FM27" s="48">
        <v>3514560.7799999984</v>
      </c>
      <c r="FN27" s="48">
        <v>4886850.3699999992</v>
      </c>
      <c r="FO27" s="48">
        <v>3729721.7700000009</v>
      </c>
      <c r="FP27" s="48">
        <v>3744181.4500000007</v>
      </c>
      <c r="FQ27" s="48">
        <v>3904055.799999998</v>
      </c>
      <c r="FR27" s="48">
        <v>3856165.830000001</v>
      </c>
      <c r="FS27" s="48">
        <v>3824737.1399999987</v>
      </c>
      <c r="FT27" s="48">
        <v>5709168.6600000001</v>
      </c>
      <c r="FU27" s="48">
        <v>3942145.2800000003</v>
      </c>
      <c r="FV27" s="48">
        <v>4089441.6799999983</v>
      </c>
      <c r="FW27" s="48">
        <v>4421694.0600000033</v>
      </c>
      <c r="FX27" s="48">
        <v>4348901.4699999988</v>
      </c>
      <c r="FY27" s="48">
        <v>4937518.4099999992</v>
      </c>
      <c r="FZ27" s="48">
        <v>6731803.8400000008</v>
      </c>
      <c r="GA27" s="48">
        <v>5526243.8099999977</v>
      </c>
      <c r="GB27" s="48">
        <v>5756385.8099999968</v>
      </c>
      <c r="GC27" s="48">
        <v>5452507.3900000006</v>
      </c>
      <c r="GD27" s="48">
        <v>5345654.5099999988</v>
      </c>
      <c r="GE27" s="48">
        <v>5681097.5700000012</v>
      </c>
      <c r="GF27" s="48">
        <v>7842579.4900000021</v>
      </c>
      <c r="GG27" s="48">
        <v>5567085.8699999982</v>
      </c>
      <c r="GH27" s="48">
        <v>5534808.3500000015</v>
      </c>
      <c r="GI27" s="48">
        <v>5665100.8699999992</v>
      </c>
      <c r="GJ27" s="48">
        <v>5885880.9399999967</v>
      </c>
      <c r="GK27" s="48">
        <v>6039698.2799999993</v>
      </c>
      <c r="GL27" s="48">
        <v>9074747.4299999978</v>
      </c>
      <c r="GM27" s="48">
        <v>6782630.6799999988</v>
      </c>
      <c r="GN27" s="48">
        <v>6676846.0800000029</v>
      </c>
      <c r="GO27" s="48">
        <v>6408094.6599999983</v>
      </c>
      <c r="GP27" s="48">
        <v>6811443.9500000002</v>
      </c>
      <c r="GQ27" s="48">
        <v>7263323.4799999995</v>
      </c>
      <c r="GR27" s="48">
        <v>10755693.529999997</v>
      </c>
      <c r="GS27" s="48">
        <v>8504245.0499999989</v>
      </c>
      <c r="GT27" s="48">
        <v>7653312.3999999994</v>
      </c>
      <c r="GU27" s="48">
        <v>8223635.580000001</v>
      </c>
      <c r="GV27" s="48">
        <v>8395468.1199999955</v>
      </c>
      <c r="GW27" s="48">
        <v>8378342.2500000019</v>
      </c>
      <c r="GX27" s="48">
        <v>12446447.210000001</v>
      </c>
      <c r="GY27" s="48">
        <v>9442551.0199999996</v>
      </c>
      <c r="GZ27" s="48">
        <v>9368131.570000004</v>
      </c>
      <c r="HA27" s="48">
        <v>9150834.3399999999</v>
      </c>
      <c r="HB27" s="48">
        <v>9359292.8800000027</v>
      </c>
      <c r="HC27" s="48">
        <v>9176994.5899999961</v>
      </c>
      <c r="HD27" s="48">
        <v>13291853.890000001</v>
      </c>
      <c r="HE27" s="48">
        <v>10981677.530000005</v>
      </c>
      <c r="HF27" s="48">
        <v>11113061.129999995</v>
      </c>
      <c r="HG27" s="48">
        <v>11400833.779999999</v>
      </c>
      <c r="HH27" s="48">
        <v>12348571.620000003</v>
      </c>
      <c r="HI27" s="48">
        <v>12555831.610000009</v>
      </c>
      <c r="HJ27" s="48">
        <v>18856643.630000003</v>
      </c>
      <c r="HK27" s="48">
        <v>14301934.369999999</v>
      </c>
      <c r="HL27" s="48">
        <v>14614994.550000003</v>
      </c>
      <c r="HM27" s="48">
        <v>13525878.849999996</v>
      </c>
      <c r="HN27" s="48">
        <v>14771344.330000002</v>
      </c>
      <c r="HO27" s="48">
        <v>14527866.25</v>
      </c>
      <c r="HP27" s="48">
        <v>23461243.289999977</v>
      </c>
      <c r="HQ27" s="48">
        <v>14998437.579999991</v>
      </c>
      <c r="HR27" s="48">
        <v>15580038.050000004</v>
      </c>
      <c r="HS27" s="48">
        <v>16859109.599999998</v>
      </c>
      <c r="HT27" s="48">
        <v>16082237.749999996</v>
      </c>
      <c r="HU27" s="48">
        <v>20966331.209999997</v>
      </c>
      <c r="HV27" s="48">
        <v>25207825.780000016</v>
      </c>
      <c r="HW27" s="48">
        <v>22597537.959999979</v>
      </c>
      <c r="HX27" s="48">
        <v>19458549.660000008</v>
      </c>
      <c r="HY27" s="48">
        <v>19987279.480000012</v>
      </c>
      <c r="HZ27" s="48">
        <v>17923585.730000023</v>
      </c>
      <c r="IA27" s="48">
        <v>20447400.170000002</v>
      </c>
      <c r="IB27" s="48">
        <v>29896308.260000013</v>
      </c>
      <c r="IC27" s="48">
        <v>22017956.829999983</v>
      </c>
      <c r="ID27" s="48">
        <v>21256205.190000005</v>
      </c>
      <c r="IE27" s="48">
        <v>22962134.210000023</v>
      </c>
      <c r="IF27" s="48">
        <v>24243652.5</v>
      </c>
      <c r="IG27" s="48">
        <v>24588481.739999995</v>
      </c>
      <c r="IH27" s="48">
        <v>34303793.459999986</v>
      </c>
      <c r="II27" s="48">
        <v>24957698.159999996</v>
      </c>
      <c r="IJ27" s="48">
        <v>24238961.590000011</v>
      </c>
      <c r="IK27" s="48">
        <v>26511014.939999998</v>
      </c>
      <c r="IL27" s="48">
        <v>25602083.93</v>
      </c>
      <c r="IM27" s="48">
        <v>25865339.850000024</v>
      </c>
      <c r="IN27" s="48">
        <v>37850276.389999971</v>
      </c>
      <c r="IO27" s="48">
        <v>28573592.800000027</v>
      </c>
      <c r="IP27" s="48">
        <v>27116936.869999982</v>
      </c>
      <c r="IQ27" s="48">
        <v>30192943.930000007</v>
      </c>
      <c r="IR27" s="48">
        <v>29004021.499999996</v>
      </c>
      <c r="IS27" s="48">
        <v>32254245.710000016</v>
      </c>
      <c r="IT27" s="48">
        <v>43091965.449999951</v>
      </c>
      <c r="IU27" s="48">
        <v>33344141.370000005</v>
      </c>
      <c r="IV27" s="48">
        <v>34570342.399999984</v>
      </c>
      <c r="IW27" s="48">
        <v>33283257.740000021</v>
      </c>
      <c r="IX27" s="48">
        <v>35066018.19000002</v>
      </c>
      <c r="IY27" s="48">
        <v>32367232.150000006</v>
      </c>
      <c r="IZ27" s="48">
        <v>49775311.149999909</v>
      </c>
      <c r="JA27" s="48">
        <v>36574146.570000015</v>
      </c>
      <c r="JB27" s="48">
        <v>34197363.699999981</v>
      </c>
      <c r="JC27" s="48">
        <v>37441012.180000007</v>
      </c>
      <c r="JD27" s="48">
        <v>37297477.290000029</v>
      </c>
      <c r="JE27" s="48">
        <v>37706915.699999973</v>
      </c>
      <c r="JF27" s="48">
        <v>53865614.040000074</v>
      </c>
      <c r="JG27" s="48">
        <v>40199999.760000028</v>
      </c>
      <c r="JH27" s="48">
        <v>39585200.020000048</v>
      </c>
      <c r="JI27" s="48">
        <v>38450532.730000027</v>
      </c>
      <c r="JJ27" s="48">
        <v>39601078.430000052</v>
      </c>
      <c r="JK27" s="48">
        <v>40648046.219999984</v>
      </c>
      <c r="JL27" s="48">
        <v>57830060.569999985</v>
      </c>
      <c r="JM27" s="48">
        <v>45741347.640000001</v>
      </c>
      <c r="JN27" s="48">
        <v>44960678.899999999</v>
      </c>
      <c r="JO27" s="48">
        <v>46479133.299999967</v>
      </c>
      <c r="JP27" s="48">
        <v>47371559.919999979</v>
      </c>
      <c r="JQ27" s="48">
        <v>51744665.109999977</v>
      </c>
      <c r="JR27" s="48">
        <v>72590969.789999977</v>
      </c>
      <c r="JS27" s="48">
        <v>52460976.140000023</v>
      </c>
      <c r="JT27" s="48">
        <v>54264038.719999991</v>
      </c>
      <c r="JU27" s="48">
        <v>52755816.509999976</v>
      </c>
      <c r="JV27" s="48">
        <v>54960062.089999944</v>
      </c>
      <c r="JW27" s="48">
        <v>53370547.440000005</v>
      </c>
      <c r="JX27" s="48">
        <v>80083291.140000015</v>
      </c>
      <c r="JY27" s="48">
        <v>61192618.320000052</v>
      </c>
      <c r="JZ27" s="48">
        <v>60137385.410000034</v>
      </c>
      <c r="KA27" s="48">
        <v>63384405.999999955</v>
      </c>
      <c r="KB27" s="48">
        <v>56690113.79999996</v>
      </c>
      <c r="KC27" s="48">
        <v>61168276.699999951</v>
      </c>
      <c r="KD27" s="48">
        <v>91605742.350000113</v>
      </c>
      <c r="KE27" s="48">
        <v>63932955.039999977</v>
      </c>
      <c r="KF27" s="48">
        <v>61145662.449999996</v>
      </c>
      <c r="KG27" s="48">
        <v>62083364.160000034</v>
      </c>
      <c r="KH27" s="48">
        <v>66347505.849999979</v>
      </c>
      <c r="KI27" s="48">
        <v>68130178.019999996</v>
      </c>
      <c r="KJ27" s="48">
        <v>104551812.79000008</v>
      </c>
      <c r="KK27" s="48">
        <v>75706317.959999993</v>
      </c>
      <c r="KL27" s="48">
        <v>81225673.729999959</v>
      </c>
      <c r="KM27" s="48">
        <v>87169415.840000078</v>
      </c>
      <c r="KN27" s="48">
        <v>93350332.519999981</v>
      </c>
      <c r="KO27" s="48">
        <v>92416749.290000081</v>
      </c>
      <c r="KP27" s="48">
        <v>135969085.19000006</v>
      </c>
      <c r="KQ27" s="48">
        <v>101434280.37999994</v>
      </c>
      <c r="KR27" s="48">
        <v>103408007.67999999</v>
      </c>
      <c r="KS27" s="48">
        <v>107433548.11</v>
      </c>
      <c r="KT27" s="48">
        <v>110079080.8500002</v>
      </c>
      <c r="KU27" s="48">
        <v>111608033.66999994</v>
      </c>
      <c r="KV27" s="48">
        <v>169618948.19999981</v>
      </c>
      <c r="KW27" s="48">
        <v>136962605.48999998</v>
      </c>
      <c r="KX27" s="48">
        <v>142176833.25999984</v>
      </c>
      <c r="KY27" s="48">
        <v>156696648.19000012</v>
      </c>
      <c r="KZ27" s="48">
        <v>159039375.88000017</v>
      </c>
      <c r="LA27" s="48">
        <v>173978289.35999995</v>
      </c>
      <c r="LB27" s="48">
        <v>250246068.21999967</v>
      </c>
      <c r="LC27" s="48">
        <v>185564855.40000013</v>
      </c>
      <c r="LD27" s="48">
        <v>205856544.41999996</v>
      </c>
      <c r="LE27" s="48">
        <v>226755184.65999997</v>
      </c>
      <c r="LF27" s="48">
        <v>229489185.93999997</v>
      </c>
      <c r="LG27" s="48">
        <v>246352005.05999959</v>
      </c>
      <c r="LH27" s="48">
        <v>374831520.1000002</v>
      </c>
      <c r="LI27" s="48">
        <v>286645551.54000026</v>
      </c>
      <c r="LJ27" s="48">
        <v>305167952.51999986</v>
      </c>
      <c r="LK27" s="48">
        <v>363235118.80999982</v>
      </c>
      <c r="LL27" s="48">
        <v>367344076.63000065</v>
      </c>
      <c r="LM27" s="48">
        <v>405832525.50000012</v>
      </c>
      <c r="LN27" s="48">
        <v>591743116.56000042</v>
      </c>
      <c r="LO27" s="48">
        <v>448312822.75000036</v>
      </c>
      <c r="LP27" s="48">
        <v>480262866.09999961</v>
      </c>
      <c r="LQ27" s="48">
        <v>516382052.32999969</v>
      </c>
      <c r="LR27" s="48">
        <v>557050544.84000039</v>
      </c>
      <c r="LS27" s="48">
        <v>596804608.3599993</v>
      </c>
      <c r="LT27" s="48">
        <v>901231942.1400001</v>
      </c>
      <c r="LU27" s="48">
        <v>742894794.64999998</v>
      </c>
      <c r="LV27" s="48">
        <v>837422999.8499999</v>
      </c>
      <c r="LW27" s="48">
        <v>890063900.15999997</v>
      </c>
      <c r="LX27" s="48">
        <v>968035489.27999961</v>
      </c>
      <c r="LY27" s="48">
        <v>1101689609.9500005</v>
      </c>
      <c r="LZ27" s="48">
        <v>1603784437.0800014</v>
      </c>
      <c r="MA27" s="48">
        <v>1229717201.9999998</v>
      </c>
      <c r="MB27" s="48">
        <v>1263149015.6199996</v>
      </c>
      <c r="MC27" s="48">
        <v>1279205654.4500003</v>
      </c>
      <c r="MD27" s="48">
        <v>1351700930.6700003</v>
      </c>
      <c r="ME27" s="48">
        <v>1350632058.4100006</v>
      </c>
      <c r="MF27" s="48">
        <v>2000107798.1599972</v>
      </c>
      <c r="MG27" s="48">
        <v>1453845081.9499989</v>
      </c>
    </row>
    <row r="28" spans="1:345" s="26" customFormat="1" ht="15" customHeight="1" x14ac:dyDescent="0.2">
      <c r="A28" s="36" t="s">
        <v>22</v>
      </c>
      <c r="B28" s="48">
        <v>171011.84000000003</v>
      </c>
      <c r="C28" s="48">
        <v>157372.97</v>
      </c>
      <c r="D28" s="48">
        <v>152752.99999999997</v>
      </c>
      <c r="E28" s="48">
        <v>141087.15000000002</v>
      </c>
      <c r="F28" s="48">
        <v>148226.30000000002</v>
      </c>
      <c r="G28" s="48">
        <v>158682.42999999996</v>
      </c>
      <c r="H28" s="48">
        <v>212114.11000000007</v>
      </c>
      <c r="I28" s="48">
        <v>164358.57999999999</v>
      </c>
      <c r="J28" s="48">
        <v>153432.53000000003</v>
      </c>
      <c r="K28" s="48">
        <v>170980.43999999997</v>
      </c>
      <c r="L28" s="48">
        <v>174905.29</v>
      </c>
      <c r="M28" s="48">
        <v>185032.75000000006</v>
      </c>
      <c r="N28" s="48">
        <v>222117.95000000007</v>
      </c>
      <c r="O28" s="48">
        <v>184234.28</v>
      </c>
      <c r="P28" s="48">
        <v>165298.38000000003</v>
      </c>
      <c r="Q28" s="48">
        <v>183076.17000000004</v>
      </c>
      <c r="R28" s="48">
        <v>194957.2</v>
      </c>
      <c r="S28" s="48">
        <v>191343.53000000003</v>
      </c>
      <c r="T28" s="48">
        <v>263578.89</v>
      </c>
      <c r="U28" s="48">
        <v>193533.95</v>
      </c>
      <c r="V28" s="48">
        <v>188432.72999999998</v>
      </c>
      <c r="W28" s="48">
        <v>207601.31</v>
      </c>
      <c r="X28" s="48">
        <v>211086.83000000002</v>
      </c>
      <c r="Y28" s="48">
        <v>203838.06999999995</v>
      </c>
      <c r="Z28" s="48">
        <v>271632.86</v>
      </c>
      <c r="AA28" s="48">
        <v>216400.90000000005</v>
      </c>
      <c r="AB28" s="48">
        <v>202854.19999999995</v>
      </c>
      <c r="AC28" s="48">
        <v>220502.03</v>
      </c>
      <c r="AD28" s="48">
        <v>284092.13</v>
      </c>
      <c r="AE28" s="48">
        <v>248574.57000000007</v>
      </c>
      <c r="AF28" s="48">
        <v>346027.02999999991</v>
      </c>
      <c r="AG28" s="48">
        <v>262317.36</v>
      </c>
      <c r="AH28" s="48">
        <v>253632.28999999992</v>
      </c>
      <c r="AI28" s="48">
        <v>272977.52</v>
      </c>
      <c r="AJ28" s="48">
        <v>270531.88000000006</v>
      </c>
      <c r="AK28" s="48">
        <v>284500.46000000002</v>
      </c>
      <c r="AL28" s="48">
        <v>367564.0199999999</v>
      </c>
      <c r="AM28" s="48">
        <v>251338.70999999996</v>
      </c>
      <c r="AN28" s="48">
        <v>234032.58</v>
      </c>
      <c r="AO28" s="48">
        <v>449544.45999999996</v>
      </c>
      <c r="AP28" s="48">
        <v>526142.99000000011</v>
      </c>
      <c r="AQ28" s="48">
        <v>305361.69000000006</v>
      </c>
      <c r="AR28" s="48">
        <v>273562.88</v>
      </c>
      <c r="AS28" s="48">
        <v>193823.26000000004</v>
      </c>
      <c r="AT28" s="48">
        <v>208904.46000000005</v>
      </c>
      <c r="AU28" s="48">
        <v>201429.97999999998</v>
      </c>
      <c r="AV28" s="48">
        <v>201743.08000000002</v>
      </c>
      <c r="AW28" s="48">
        <v>314888.84000000008</v>
      </c>
      <c r="AX28" s="48">
        <v>317111.75999999989</v>
      </c>
      <c r="AY28" s="48">
        <v>232197.02999999994</v>
      </c>
      <c r="AZ28" s="48">
        <v>246063.49999999988</v>
      </c>
      <c r="BA28" s="48">
        <v>204698.34999999998</v>
      </c>
      <c r="BB28" s="48">
        <v>209303.16000000003</v>
      </c>
      <c r="BC28" s="48">
        <v>221438.18000000011</v>
      </c>
      <c r="BD28" s="48">
        <v>282564.3</v>
      </c>
      <c r="BE28" s="48">
        <v>245091.13999999996</v>
      </c>
      <c r="BF28" s="48">
        <v>291941.38</v>
      </c>
      <c r="BG28" s="48">
        <v>337220.94</v>
      </c>
      <c r="BH28" s="48">
        <v>317596.24000000005</v>
      </c>
      <c r="BI28" s="48">
        <v>356435.90999999992</v>
      </c>
      <c r="BJ28" s="48">
        <v>390781.20000000007</v>
      </c>
      <c r="BK28" s="48">
        <v>296086.22000000009</v>
      </c>
      <c r="BL28" s="48">
        <v>335932.65000000008</v>
      </c>
      <c r="BM28" s="48">
        <v>294944.14</v>
      </c>
      <c r="BN28" s="48">
        <v>244700.30999999994</v>
      </c>
      <c r="BO28" s="48">
        <v>264398.28000000003</v>
      </c>
      <c r="BP28" s="48">
        <v>302599.29000000004</v>
      </c>
      <c r="BQ28" s="48">
        <v>210095.41999999995</v>
      </c>
      <c r="BR28" s="48">
        <v>222085.75999999998</v>
      </c>
      <c r="BS28" s="48">
        <v>223265.16000000009</v>
      </c>
      <c r="BT28" s="48">
        <v>231049.22000000006</v>
      </c>
      <c r="BU28" s="48">
        <v>234739.33</v>
      </c>
      <c r="BV28" s="48">
        <v>332928.20000000007</v>
      </c>
      <c r="BW28" s="48">
        <v>246707.52000000002</v>
      </c>
      <c r="BX28" s="48">
        <v>258927.07999999993</v>
      </c>
      <c r="BY28" s="48">
        <v>251702.59999999998</v>
      </c>
      <c r="BZ28" s="48">
        <v>269877.90999999997</v>
      </c>
      <c r="CA28" s="48">
        <v>258533.49</v>
      </c>
      <c r="CB28" s="48">
        <v>345571.9599999999</v>
      </c>
      <c r="CC28" s="48">
        <v>279415.73999999993</v>
      </c>
      <c r="CD28" s="48">
        <v>248164.18</v>
      </c>
      <c r="CE28" s="48">
        <v>298638.06000000006</v>
      </c>
      <c r="CF28" s="48">
        <v>312908.51</v>
      </c>
      <c r="CG28" s="48">
        <v>334805.44000000012</v>
      </c>
      <c r="CH28" s="48">
        <v>368137.50999999995</v>
      </c>
      <c r="CI28" s="48">
        <v>306553.67999999988</v>
      </c>
      <c r="CJ28" s="48">
        <v>350260.74000000005</v>
      </c>
      <c r="CK28" s="48">
        <v>371136.86999999988</v>
      </c>
      <c r="CL28" s="48">
        <v>405710.9200000001</v>
      </c>
      <c r="CM28" s="48">
        <v>393613.47000000003</v>
      </c>
      <c r="CN28" s="48">
        <v>565594.85000000009</v>
      </c>
      <c r="CO28" s="48">
        <v>470204.55</v>
      </c>
      <c r="CP28" s="48">
        <v>491668.76000000018</v>
      </c>
      <c r="CQ28" s="48">
        <v>479886.93000000017</v>
      </c>
      <c r="CR28" s="48">
        <v>519937.97000000003</v>
      </c>
      <c r="CS28" s="48">
        <v>500938.98000000004</v>
      </c>
      <c r="CT28" s="48">
        <v>744271.33999999973</v>
      </c>
      <c r="CU28" s="48">
        <v>503210.90000000008</v>
      </c>
      <c r="CV28" s="48">
        <v>531191.50999999978</v>
      </c>
      <c r="CW28" s="48">
        <v>528464.34000000008</v>
      </c>
      <c r="CX28" s="48">
        <v>549962.49</v>
      </c>
      <c r="CY28" s="48">
        <v>562414.29999999981</v>
      </c>
      <c r="CZ28" s="48">
        <v>766600.51999999967</v>
      </c>
      <c r="DA28" s="48">
        <v>584944.90999999992</v>
      </c>
      <c r="DB28" s="48">
        <v>568943.9700000002</v>
      </c>
      <c r="DC28" s="48">
        <v>596829.72</v>
      </c>
      <c r="DD28" s="48">
        <v>608003.79000000015</v>
      </c>
      <c r="DE28" s="48">
        <v>726647.24000000022</v>
      </c>
      <c r="DF28" s="48">
        <v>959762.19000000006</v>
      </c>
      <c r="DG28" s="48">
        <v>737071.55999999994</v>
      </c>
      <c r="DH28" s="48">
        <v>707752.9800000001</v>
      </c>
      <c r="DI28" s="48">
        <v>768424.32999999961</v>
      </c>
      <c r="DJ28" s="48">
        <v>823455.81000000017</v>
      </c>
      <c r="DK28" s="48">
        <v>843575.16000000015</v>
      </c>
      <c r="DL28" s="48">
        <v>1332476.25</v>
      </c>
      <c r="DM28" s="48">
        <v>945195.58000000007</v>
      </c>
      <c r="DN28" s="48">
        <v>935979.5699999996</v>
      </c>
      <c r="DO28" s="48">
        <v>1074212.3999999997</v>
      </c>
      <c r="DP28" s="48">
        <v>1072992.23</v>
      </c>
      <c r="DQ28" s="48">
        <v>1143586.02</v>
      </c>
      <c r="DR28" s="48">
        <v>1499183.3800000006</v>
      </c>
      <c r="DS28" s="48">
        <v>1149450.8000000003</v>
      </c>
      <c r="DT28" s="48">
        <v>1154621.4399999999</v>
      </c>
      <c r="DU28" s="48">
        <v>1210872.2</v>
      </c>
      <c r="DV28" s="48">
        <v>1280124.68</v>
      </c>
      <c r="DW28" s="48">
        <v>1173956.9899999998</v>
      </c>
      <c r="DX28" s="48">
        <v>1823820.83</v>
      </c>
      <c r="DY28" s="48">
        <v>1303592.78</v>
      </c>
      <c r="DZ28" s="48">
        <v>1397094.19</v>
      </c>
      <c r="EA28" s="48">
        <v>1433596.81</v>
      </c>
      <c r="EB28" s="48">
        <v>1420675.3</v>
      </c>
      <c r="EC28" s="48">
        <v>1498171.9999999995</v>
      </c>
      <c r="ED28" s="48">
        <v>2114687.9400000004</v>
      </c>
      <c r="EE28" s="48">
        <v>1514686.0599999998</v>
      </c>
      <c r="EF28" s="48">
        <v>1573073.6400000004</v>
      </c>
      <c r="EG28" s="48">
        <v>1534080.7100000004</v>
      </c>
      <c r="EH28" s="48">
        <v>1691798.8399999999</v>
      </c>
      <c r="EI28" s="48">
        <v>1712203.6400000008</v>
      </c>
      <c r="EJ28" s="48">
        <v>2405403.6399999992</v>
      </c>
      <c r="EK28" s="48">
        <v>1669868.5000000005</v>
      </c>
      <c r="EL28" s="48">
        <v>1602279.6200000003</v>
      </c>
      <c r="EM28" s="48">
        <v>1702416.4199999997</v>
      </c>
      <c r="EN28" s="48">
        <v>1777340.4400000002</v>
      </c>
      <c r="EO28" s="48">
        <v>1869015.2999999989</v>
      </c>
      <c r="EP28" s="48">
        <v>2665195.3200000008</v>
      </c>
      <c r="EQ28" s="48">
        <v>1881167.9900000002</v>
      </c>
      <c r="ER28" s="48">
        <v>1756395.35</v>
      </c>
      <c r="ES28" s="48">
        <v>1917733.3900000008</v>
      </c>
      <c r="ET28" s="48">
        <v>2135895.4200000009</v>
      </c>
      <c r="EU28" s="48">
        <v>2005575.9999999998</v>
      </c>
      <c r="EV28" s="48">
        <v>3484150.7600000002</v>
      </c>
      <c r="EW28" s="48">
        <v>2034975.4399999995</v>
      </c>
      <c r="EX28" s="48">
        <v>2104770.4800000014</v>
      </c>
      <c r="EY28" s="48">
        <v>2334522.8799999994</v>
      </c>
      <c r="EZ28" s="48">
        <v>2398604.89</v>
      </c>
      <c r="FA28" s="48">
        <v>2281606.4099999992</v>
      </c>
      <c r="FB28" s="48">
        <v>3352963.52</v>
      </c>
      <c r="FC28" s="48">
        <v>2338176.9700000007</v>
      </c>
      <c r="FD28" s="48">
        <v>2303655.0499999998</v>
      </c>
      <c r="FE28" s="48">
        <v>2349991.6799999997</v>
      </c>
      <c r="FF28" s="48">
        <v>2526800.7200000007</v>
      </c>
      <c r="FG28" s="48">
        <v>2526078.4900000002</v>
      </c>
      <c r="FH28" s="48">
        <v>4903423.3099999977</v>
      </c>
      <c r="FI28" s="48">
        <v>3384919.4499999993</v>
      </c>
      <c r="FJ28" s="48">
        <v>3439202.5500000007</v>
      </c>
      <c r="FK28" s="48">
        <v>3621942.5700000008</v>
      </c>
      <c r="FL28" s="48">
        <v>3962545.7100000004</v>
      </c>
      <c r="FM28" s="48">
        <v>4059092.549999998</v>
      </c>
      <c r="FN28" s="48">
        <v>6035409.379999999</v>
      </c>
      <c r="FO28" s="48">
        <v>4995673.4499999993</v>
      </c>
      <c r="FP28" s="48">
        <v>4966601.4199999981</v>
      </c>
      <c r="FQ28" s="48">
        <v>5103024.0000000019</v>
      </c>
      <c r="FR28" s="48">
        <v>5635989.25</v>
      </c>
      <c r="FS28" s="48">
        <v>5583968.4500000011</v>
      </c>
      <c r="FT28" s="48">
        <v>8127847.8900000025</v>
      </c>
      <c r="FU28" s="48">
        <v>6159488.4100000011</v>
      </c>
      <c r="FV28" s="48">
        <v>6187746.4099999983</v>
      </c>
      <c r="FW28" s="48">
        <v>6493697.4299999997</v>
      </c>
      <c r="FX28" s="48">
        <v>6923565.2999999998</v>
      </c>
      <c r="FY28" s="48">
        <v>7333217.2199999988</v>
      </c>
      <c r="FZ28" s="48">
        <v>9077595.0300000012</v>
      </c>
      <c r="GA28" s="48">
        <v>7251808.2100000009</v>
      </c>
      <c r="GB28" s="48">
        <v>7318716.5099999979</v>
      </c>
      <c r="GC28" s="48">
        <v>7726354.2300000014</v>
      </c>
      <c r="GD28" s="48">
        <v>8078313.54</v>
      </c>
      <c r="GE28" s="48">
        <v>7811424.9699999988</v>
      </c>
      <c r="GF28" s="48">
        <v>11203903.939999996</v>
      </c>
      <c r="GG28" s="48">
        <v>8019950.8099999987</v>
      </c>
      <c r="GH28" s="48">
        <v>8307194.429999996</v>
      </c>
      <c r="GI28" s="48">
        <v>8592210.2299999986</v>
      </c>
      <c r="GJ28" s="48">
        <v>8900634.7500000019</v>
      </c>
      <c r="GK28" s="48">
        <v>9436129.8099999987</v>
      </c>
      <c r="GL28" s="48">
        <v>13322096.029999997</v>
      </c>
      <c r="GM28" s="48">
        <v>10268740.909999998</v>
      </c>
      <c r="GN28" s="48">
        <v>10158019.930000002</v>
      </c>
      <c r="GO28" s="48">
        <v>10416118.18</v>
      </c>
      <c r="GP28" s="48">
        <v>10985742.720000003</v>
      </c>
      <c r="GQ28" s="48">
        <v>11865587.399999999</v>
      </c>
      <c r="GR28" s="48">
        <v>17636240.430000003</v>
      </c>
      <c r="GS28" s="48">
        <v>12958425.619999999</v>
      </c>
      <c r="GT28" s="48">
        <v>12999285.469999995</v>
      </c>
      <c r="GU28" s="48">
        <v>13534165.220000001</v>
      </c>
      <c r="GV28" s="48">
        <v>13433521.500000004</v>
      </c>
      <c r="GW28" s="48">
        <v>13505309.249999998</v>
      </c>
      <c r="GX28" s="48">
        <v>19993102.909999993</v>
      </c>
      <c r="GY28" s="48">
        <v>14952166.210000006</v>
      </c>
      <c r="GZ28" s="48">
        <v>14676684.959999997</v>
      </c>
      <c r="HA28" s="48">
        <v>15129274.960000001</v>
      </c>
      <c r="HB28" s="48">
        <v>15778311.709999999</v>
      </c>
      <c r="HC28" s="48">
        <v>16325553.540000001</v>
      </c>
      <c r="HD28" s="48">
        <v>25291107.720000006</v>
      </c>
      <c r="HE28" s="48">
        <v>16916291.579999994</v>
      </c>
      <c r="HF28" s="48">
        <v>17412627.590000004</v>
      </c>
      <c r="HG28" s="48">
        <v>18402666.879999999</v>
      </c>
      <c r="HH28" s="48">
        <v>19275909.019999996</v>
      </c>
      <c r="HI28" s="48">
        <v>19238352.449999988</v>
      </c>
      <c r="HJ28" s="48">
        <v>26302627.949999992</v>
      </c>
      <c r="HK28" s="48">
        <v>21558239.729999997</v>
      </c>
      <c r="HL28" s="48">
        <v>20092248.669999998</v>
      </c>
      <c r="HM28" s="48">
        <v>21631606.710000005</v>
      </c>
      <c r="HN28" s="48">
        <v>22939940.670000009</v>
      </c>
      <c r="HO28" s="48">
        <v>23334336.37000002</v>
      </c>
      <c r="HP28" s="48">
        <v>35959043.059999973</v>
      </c>
      <c r="HQ28" s="48">
        <v>26838124.720000014</v>
      </c>
      <c r="HR28" s="48">
        <v>25373969.500000015</v>
      </c>
      <c r="HS28" s="48">
        <v>24837549.610000018</v>
      </c>
      <c r="HT28" s="48">
        <v>23497989.299999993</v>
      </c>
      <c r="HU28" s="48">
        <v>27241933.109999973</v>
      </c>
      <c r="HV28" s="48">
        <v>39151669.660000049</v>
      </c>
      <c r="HW28" s="48">
        <v>31932135.759999976</v>
      </c>
      <c r="HX28" s="48">
        <v>32355260.779999997</v>
      </c>
      <c r="HY28" s="48">
        <v>32335058.590000018</v>
      </c>
      <c r="HZ28" s="48">
        <v>34319384.98999998</v>
      </c>
      <c r="IA28" s="48">
        <v>35655829.739999987</v>
      </c>
      <c r="IB28" s="48">
        <v>54992976.93999999</v>
      </c>
      <c r="IC28" s="48">
        <v>35292506.319999993</v>
      </c>
      <c r="ID28" s="48">
        <v>38004231.710000023</v>
      </c>
      <c r="IE28" s="48">
        <v>40627417.459999979</v>
      </c>
      <c r="IF28" s="48">
        <v>38584634.470000006</v>
      </c>
      <c r="IG28" s="48">
        <v>39573174.410000026</v>
      </c>
      <c r="IH28" s="48">
        <v>56940660.080000013</v>
      </c>
      <c r="II28" s="48">
        <v>41804766.599999972</v>
      </c>
      <c r="IJ28" s="48">
        <v>42382819.170000017</v>
      </c>
      <c r="IK28" s="48">
        <v>43208674.260000013</v>
      </c>
      <c r="IL28" s="48">
        <v>44172610.859999992</v>
      </c>
      <c r="IM28" s="48">
        <v>47547305.760000028</v>
      </c>
      <c r="IN28" s="48">
        <v>72794746.61999999</v>
      </c>
      <c r="IO28" s="48">
        <v>44524498.230000041</v>
      </c>
      <c r="IP28" s="48">
        <v>45899241.160000004</v>
      </c>
      <c r="IQ28" s="48">
        <v>49345929.639999971</v>
      </c>
      <c r="IR28" s="48">
        <v>46197442.230000004</v>
      </c>
      <c r="IS28" s="48">
        <v>48180414.150000028</v>
      </c>
      <c r="IT28" s="48">
        <v>65018406.680000037</v>
      </c>
      <c r="IU28" s="48">
        <v>50766436.030000046</v>
      </c>
      <c r="IV28" s="48">
        <v>50250614.060000002</v>
      </c>
      <c r="IW28" s="48">
        <v>50514638.600000009</v>
      </c>
      <c r="IX28" s="48">
        <v>51615309.170000017</v>
      </c>
      <c r="IY28" s="48">
        <v>53852546.95000001</v>
      </c>
      <c r="IZ28" s="48">
        <v>85607837.659999937</v>
      </c>
      <c r="JA28" s="48">
        <v>54078454.640000001</v>
      </c>
      <c r="JB28" s="48">
        <v>52651147.340000033</v>
      </c>
      <c r="JC28" s="48">
        <v>54531456.730000019</v>
      </c>
      <c r="JD28" s="48">
        <v>54643629.740000002</v>
      </c>
      <c r="JE28" s="48">
        <v>54743150.829999968</v>
      </c>
      <c r="JF28" s="48">
        <v>77542153.569999903</v>
      </c>
      <c r="JG28" s="48">
        <v>55241623.079999998</v>
      </c>
      <c r="JH28" s="48">
        <v>51802460.470000036</v>
      </c>
      <c r="JI28" s="48">
        <v>53661092.93</v>
      </c>
      <c r="JJ28" s="48">
        <v>57280744.900000006</v>
      </c>
      <c r="JK28" s="48">
        <v>55571309.010000005</v>
      </c>
      <c r="JL28" s="48">
        <v>88491153.309999958</v>
      </c>
      <c r="JM28" s="48">
        <v>60783600.210000008</v>
      </c>
      <c r="JN28" s="48">
        <v>59123032.209999979</v>
      </c>
      <c r="JO28" s="48">
        <v>66354663.350000039</v>
      </c>
      <c r="JP28" s="48">
        <v>64345885.839999996</v>
      </c>
      <c r="JQ28" s="48">
        <v>66846346.179999955</v>
      </c>
      <c r="JR28" s="48">
        <v>100515622.15999997</v>
      </c>
      <c r="JS28" s="48">
        <v>70452029.479999989</v>
      </c>
      <c r="JT28" s="48">
        <v>73085624.150000021</v>
      </c>
      <c r="JU28" s="48">
        <v>73126718.230000123</v>
      </c>
      <c r="JV28" s="48">
        <v>72069846.650000021</v>
      </c>
      <c r="JW28" s="48">
        <v>76775277.709999949</v>
      </c>
      <c r="JX28" s="48">
        <v>113481287.03000006</v>
      </c>
      <c r="JY28" s="48">
        <v>84696308.480000004</v>
      </c>
      <c r="JZ28" s="48">
        <v>83983338.700000033</v>
      </c>
      <c r="KA28" s="48">
        <v>81771333.060000017</v>
      </c>
      <c r="KB28" s="48">
        <v>74115627.36999996</v>
      </c>
      <c r="KC28" s="48">
        <v>80850280.239999995</v>
      </c>
      <c r="KD28" s="48">
        <v>121566213.80999994</v>
      </c>
      <c r="KE28" s="48">
        <v>89428325.019999921</v>
      </c>
      <c r="KF28" s="48">
        <v>89594978.670000061</v>
      </c>
      <c r="KG28" s="48">
        <v>86426766.050000027</v>
      </c>
      <c r="KH28" s="48">
        <v>98267808.790000096</v>
      </c>
      <c r="KI28" s="48">
        <v>102972066.14</v>
      </c>
      <c r="KJ28" s="48">
        <v>170130496.03000006</v>
      </c>
      <c r="KK28" s="48">
        <v>114973451.48000003</v>
      </c>
      <c r="KL28" s="48">
        <v>117429423.44000006</v>
      </c>
      <c r="KM28" s="48">
        <v>134671122.81000003</v>
      </c>
      <c r="KN28" s="48">
        <v>133873644.31999995</v>
      </c>
      <c r="KO28" s="48">
        <v>128960469.5700001</v>
      </c>
      <c r="KP28" s="48">
        <v>195032457.63000011</v>
      </c>
      <c r="KQ28" s="48">
        <v>141966570.83000004</v>
      </c>
      <c r="KR28" s="48">
        <v>141844931.47</v>
      </c>
      <c r="KS28" s="48">
        <v>161092116.78</v>
      </c>
      <c r="KT28" s="48">
        <v>159917870.21999991</v>
      </c>
      <c r="KU28" s="48">
        <v>166532662.17000011</v>
      </c>
      <c r="KV28" s="48">
        <v>283558148.00000006</v>
      </c>
      <c r="KW28" s="48">
        <v>197094436.72999999</v>
      </c>
      <c r="KX28" s="48">
        <v>228021229.98000011</v>
      </c>
      <c r="KY28" s="48">
        <v>224487606.16000018</v>
      </c>
      <c r="KZ28" s="48">
        <v>221115899.47000012</v>
      </c>
      <c r="LA28" s="48">
        <v>238580319.24000001</v>
      </c>
      <c r="LB28" s="48">
        <v>366313819.41000026</v>
      </c>
      <c r="LC28" s="48">
        <v>276108294.07000029</v>
      </c>
      <c r="LD28" s="48">
        <v>281263252.3900001</v>
      </c>
      <c r="LE28" s="48">
        <v>291549081.74000013</v>
      </c>
      <c r="LF28" s="48">
        <v>319582825.61999989</v>
      </c>
      <c r="LG28" s="48">
        <v>376261733.17999989</v>
      </c>
      <c r="LH28" s="48">
        <v>622978678.25999999</v>
      </c>
      <c r="LI28" s="48">
        <v>418969476.67999989</v>
      </c>
      <c r="LJ28" s="48">
        <v>496355938.75999975</v>
      </c>
      <c r="LK28" s="48">
        <v>540270602.9600004</v>
      </c>
      <c r="LL28" s="48">
        <v>526235034.17999941</v>
      </c>
      <c r="LM28" s="48">
        <v>586631596.1700002</v>
      </c>
      <c r="LN28" s="48">
        <v>868674038.54999876</v>
      </c>
      <c r="LO28" s="48">
        <v>658003773.65999997</v>
      </c>
      <c r="LP28" s="48">
        <v>708684961.98999965</v>
      </c>
      <c r="LQ28" s="48">
        <v>769655135.9799999</v>
      </c>
      <c r="LR28" s="48">
        <v>831519603.65000021</v>
      </c>
      <c r="LS28" s="48">
        <v>851108258.15000021</v>
      </c>
      <c r="LT28" s="48">
        <v>1527905672.1199999</v>
      </c>
      <c r="LU28" s="48">
        <v>1149517430.7900007</v>
      </c>
      <c r="LV28" s="48">
        <v>1333673015.069999</v>
      </c>
      <c r="LW28" s="48">
        <v>1427625449.4699996</v>
      </c>
      <c r="LX28" s="48">
        <v>1664461909.3300002</v>
      </c>
      <c r="LY28" s="48">
        <v>1681873088.8299975</v>
      </c>
      <c r="LZ28" s="48">
        <v>2446647833.9699979</v>
      </c>
      <c r="MA28" s="48">
        <v>2015629792.5599995</v>
      </c>
      <c r="MB28" s="48">
        <v>2094168029.7799997</v>
      </c>
      <c r="MC28" s="48">
        <v>2233619668.559999</v>
      </c>
      <c r="MD28" s="48">
        <v>2286373228.9400015</v>
      </c>
      <c r="ME28" s="48">
        <v>2369747560.3800001</v>
      </c>
      <c r="MF28" s="48">
        <v>3803716368.2000003</v>
      </c>
      <c r="MG28" s="48">
        <v>2623767557.9200001</v>
      </c>
    </row>
    <row r="29" spans="1:345" s="26" customFormat="1" ht="15" customHeight="1" x14ac:dyDescent="0.2">
      <c r="A29" s="36" t="s">
        <v>23</v>
      </c>
      <c r="B29" s="48">
        <v>474726.80000000005</v>
      </c>
      <c r="C29" s="48">
        <v>482612.89000000013</v>
      </c>
      <c r="D29" s="48">
        <v>489229.80999999994</v>
      </c>
      <c r="E29" s="48">
        <v>460292.2699999999</v>
      </c>
      <c r="F29" s="48">
        <v>448395.47000000038</v>
      </c>
      <c r="G29" s="48">
        <v>419011.11000000016</v>
      </c>
      <c r="H29" s="48">
        <v>525891.47</v>
      </c>
      <c r="I29" s="48">
        <v>425027.44999999995</v>
      </c>
      <c r="J29" s="48">
        <v>433628.18000000011</v>
      </c>
      <c r="K29" s="48">
        <v>505381.29999999987</v>
      </c>
      <c r="L29" s="48">
        <v>517579.91999999981</v>
      </c>
      <c r="M29" s="48">
        <v>543804.78</v>
      </c>
      <c r="N29" s="48">
        <v>756354.0499999997</v>
      </c>
      <c r="O29" s="48">
        <v>649393.81999999948</v>
      </c>
      <c r="P29" s="48">
        <v>665780.89999999967</v>
      </c>
      <c r="Q29" s="48">
        <v>646324.02000000037</v>
      </c>
      <c r="R29" s="48">
        <v>613134.66999999958</v>
      </c>
      <c r="S29" s="48">
        <v>605403.87000000011</v>
      </c>
      <c r="T29" s="48">
        <v>721467.51</v>
      </c>
      <c r="U29" s="48">
        <v>574121.50999999978</v>
      </c>
      <c r="V29" s="48">
        <v>555190.32999999996</v>
      </c>
      <c r="W29" s="48">
        <v>578255.04</v>
      </c>
      <c r="X29" s="48">
        <v>565828.02999999991</v>
      </c>
      <c r="Y29" s="48">
        <v>580785.83999999973</v>
      </c>
      <c r="Z29" s="48">
        <v>806746.32000000007</v>
      </c>
      <c r="AA29" s="48">
        <v>673723.46000000031</v>
      </c>
      <c r="AB29" s="48">
        <v>766817.14000000025</v>
      </c>
      <c r="AC29" s="48">
        <v>708731.05999999994</v>
      </c>
      <c r="AD29" s="48">
        <v>677583.77</v>
      </c>
      <c r="AE29" s="48">
        <v>625861.72999999975</v>
      </c>
      <c r="AF29" s="48">
        <v>755483.88</v>
      </c>
      <c r="AG29" s="48">
        <v>599475.44999999984</v>
      </c>
      <c r="AH29" s="48">
        <v>670115.20000000019</v>
      </c>
      <c r="AI29" s="48">
        <v>660198.23999999987</v>
      </c>
      <c r="AJ29" s="48">
        <v>645725.82999999996</v>
      </c>
      <c r="AK29" s="48">
        <v>659914.9599999995</v>
      </c>
      <c r="AL29" s="48">
        <v>1453535.2899999996</v>
      </c>
      <c r="AM29" s="48">
        <v>756023.08999999985</v>
      </c>
      <c r="AN29" s="48">
        <v>795902.50999999954</v>
      </c>
      <c r="AO29" s="48">
        <v>765692.55</v>
      </c>
      <c r="AP29" s="48">
        <v>759507.01999999955</v>
      </c>
      <c r="AQ29" s="48">
        <v>739515.8</v>
      </c>
      <c r="AR29" s="48">
        <v>866365.89999999967</v>
      </c>
      <c r="AS29" s="48">
        <v>651058.56999999995</v>
      </c>
      <c r="AT29" s="48">
        <v>652825.86000000034</v>
      </c>
      <c r="AU29" s="48">
        <v>656739.77999999991</v>
      </c>
      <c r="AV29" s="48">
        <v>642549.51000000013</v>
      </c>
      <c r="AW29" s="48">
        <v>700933.0399999998</v>
      </c>
      <c r="AX29" s="48">
        <v>922184.16000000027</v>
      </c>
      <c r="AY29" s="48">
        <v>765011.12</v>
      </c>
      <c r="AZ29" s="48">
        <v>945998.55</v>
      </c>
      <c r="BA29" s="48">
        <v>754173.10999999975</v>
      </c>
      <c r="BB29" s="48">
        <v>733775.95000000007</v>
      </c>
      <c r="BC29" s="48">
        <v>733834.2699999999</v>
      </c>
      <c r="BD29" s="48">
        <v>831863.19000000018</v>
      </c>
      <c r="BE29" s="48">
        <v>640604.89000000048</v>
      </c>
      <c r="BF29" s="48">
        <v>905876.03</v>
      </c>
      <c r="BG29" s="48">
        <v>1002416.3</v>
      </c>
      <c r="BH29" s="48">
        <v>962496.51000000013</v>
      </c>
      <c r="BI29" s="48">
        <v>1027267.0600000002</v>
      </c>
      <c r="BJ29" s="48">
        <v>1351518.1800000004</v>
      </c>
      <c r="BK29" s="48">
        <v>1184983.4400000002</v>
      </c>
      <c r="BL29" s="48">
        <v>1322706.9500000004</v>
      </c>
      <c r="BM29" s="48">
        <v>1183538.1200000013</v>
      </c>
      <c r="BN29" s="48">
        <v>966057.93999999948</v>
      </c>
      <c r="BO29" s="48">
        <v>857574.9800000001</v>
      </c>
      <c r="BP29" s="48">
        <v>968817.75000000012</v>
      </c>
      <c r="BQ29" s="48">
        <v>787006.09999999986</v>
      </c>
      <c r="BR29" s="48">
        <v>778081.96999999986</v>
      </c>
      <c r="BS29" s="48">
        <v>920382.11999999953</v>
      </c>
      <c r="BT29" s="48">
        <v>861299.22</v>
      </c>
      <c r="BU29" s="48">
        <v>934361.07</v>
      </c>
      <c r="BV29" s="48">
        <v>1215475.3500000008</v>
      </c>
      <c r="BW29" s="48">
        <v>1708131.71</v>
      </c>
      <c r="BX29" s="48">
        <v>1067981.9500000002</v>
      </c>
      <c r="BY29" s="48">
        <v>995485.49000000046</v>
      </c>
      <c r="BZ29" s="48">
        <v>943290.2300000001</v>
      </c>
      <c r="CA29" s="48">
        <v>901587.62000000046</v>
      </c>
      <c r="CB29" s="48">
        <v>1032852.5999999997</v>
      </c>
      <c r="CC29" s="48">
        <v>799200.32000000018</v>
      </c>
      <c r="CD29" s="48">
        <v>984500.16999999993</v>
      </c>
      <c r="CE29" s="48">
        <v>956394.92000000016</v>
      </c>
      <c r="CF29" s="48">
        <v>998634.7999999997</v>
      </c>
      <c r="CG29" s="48">
        <v>1101818.6299999999</v>
      </c>
      <c r="CH29" s="48">
        <v>1592674.2499999995</v>
      </c>
      <c r="CI29" s="48">
        <v>1495830.56</v>
      </c>
      <c r="CJ29" s="48">
        <v>1498358.6900000002</v>
      </c>
      <c r="CK29" s="48">
        <v>1353896.2700000003</v>
      </c>
      <c r="CL29" s="48">
        <v>1354963.69</v>
      </c>
      <c r="CM29" s="48">
        <v>1213149.2599999998</v>
      </c>
      <c r="CN29" s="48">
        <v>1693984.88</v>
      </c>
      <c r="CO29" s="48">
        <v>1445221.4599999997</v>
      </c>
      <c r="CP29" s="48">
        <v>1370081.0099999993</v>
      </c>
      <c r="CQ29" s="48">
        <v>1589940.7000000002</v>
      </c>
      <c r="CR29" s="48">
        <v>1598192.9100000001</v>
      </c>
      <c r="CS29" s="48">
        <v>2051254.69</v>
      </c>
      <c r="CT29" s="48">
        <v>2490680.9299999997</v>
      </c>
      <c r="CU29" s="48">
        <v>2101875.0900000003</v>
      </c>
      <c r="CV29" s="48">
        <v>2073849.7099999997</v>
      </c>
      <c r="CW29" s="48">
        <v>2657058.7800000021</v>
      </c>
      <c r="CX29" s="48">
        <v>1730369.9799999997</v>
      </c>
      <c r="CY29" s="48">
        <v>1724511.6599999997</v>
      </c>
      <c r="CZ29" s="48">
        <v>2030169.7100000004</v>
      </c>
      <c r="DA29" s="48">
        <v>1738496.6300000006</v>
      </c>
      <c r="DB29" s="48">
        <v>1553222.4100000001</v>
      </c>
      <c r="DC29" s="48">
        <v>2200832.48</v>
      </c>
      <c r="DD29" s="48">
        <v>2230118.5299999993</v>
      </c>
      <c r="DE29" s="48">
        <v>2211849.7899999991</v>
      </c>
      <c r="DF29" s="48">
        <v>3307155.089999998</v>
      </c>
      <c r="DG29" s="48">
        <v>2756029.1200000006</v>
      </c>
      <c r="DH29" s="48">
        <v>3220926.23</v>
      </c>
      <c r="DI29" s="48">
        <v>3099994.6099999985</v>
      </c>
      <c r="DJ29" s="48">
        <v>2934992.2899999986</v>
      </c>
      <c r="DK29" s="48">
        <v>2876693.3899999992</v>
      </c>
      <c r="DL29" s="48">
        <v>3810456.9099999997</v>
      </c>
      <c r="DM29" s="48">
        <v>3191190.7000000007</v>
      </c>
      <c r="DN29" s="48">
        <v>2950511.0800000005</v>
      </c>
      <c r="DO29" s="48">
        <v>3318136.950000002</v>
      </c>
      <c r="DP29" s="48">
        <v>3546212.0100000016</v>
      </c>
      <c r="DQ29" s="48">
        <v>3889759.9700000011</v>
      </c>
      <c r="DR29" s="48">
        <v>5411932.9899999993</v>
      </c>
      <c r="DS29" s="48">
        <v>4407657.5099999979</v>
      </c>
      <c r="DT29" s="48">
        <v>4418433.0600000015</v>
      </c>
      <c r="DU29" s="48">
        <v>4181908.14</v>
      </c>
      <c r="DV29" s="48">
        <v>4054310.1900000004</v>
      </c>
      <c r="DW29" s="48">
        <v>3963488.9099999988</v>
      </c>
      <c r="DX29" s="48">
        <v>5203372.6000000006</v>
      </c>
      <c r="DY29" s="48">
        <v>3848790.97</v>
      </c>
      <c r="DZ29" s="48">
        <v>3497290.5500000012</v>
      </c>
      <c r="EA29" s="48">
        <v>3934197.3599999989</v>
      </c>
      <c r="EB29" s="48">
        <v>4268488.7200000025</v>
      </c>
      <c r="EC29" s="48">
        <v>4768663.8400000008</v>
      </c>
      <c r="ED29" s="48">
        <v>6616391.4400000013</v>
      </c>
      <c r="EE29" s="48">
        <v>5348236.1600000011</v>
      </c>
      <c r="EF29" s="48">
        <v>5322202.6399999969</v>
      </c>
      <c r="EG29" s="48">
        <v>5083469.8699999982</v>
      </c>
      <c r="EH29" s="48">
        <v>5253274.0800000019</v>
      </c>
      <c r="EI29" s="48">
        <v>5132889.5599999987</v>
      </c>
      <c r="EJ29" s="48">
        <v>7112671.9100000001</v>
      </c>
      <c r="EK29" s="48">
        <v>4905487.0000000019</v>
      </c>
      <c r="EL29" s="48">
        <v>5216112.1799999969</v>
      </c>
      <c r="EM29" s="48">
        <v>5515183.9400000032</v>
      </c>
      <c r="EN29" s="48">
        <v>6403287.3599999975</v>
      </c>
      <c r="EO29" s="48">
        <v>6899449.0000000009</v>
      </c>
      <c r="EP29" s="48">
        <v>9275989.6100000013</v>
      </c>
      <c r="EQ29" s="48">
        <v>7173796.1599999983</v>
      </c>
      <c r="ER29" s="48">
        <v>7008634.3399999989</v>
      </c>
      <c r="ES29" s="48">
        <v>6833494.5099999979</v>
      </c>
      <c r="ET29" s="48">
        <v>6610161.9199999999</v>
      </c>
      <c r="EU29" s="48">
        <v>6034833.139999995</v>
      </c>
      <c r="EV29" s="48">
        <v>8960315.2400000039</v>
      </c>
      <c r="EW29" s="48">
        <v>6225378.3699999992</v>
      </c>
      <c r="EX29" s="48">
        <v>6414860.7999999998</v>
      </c>
      <c r="EY29" s="48">
        <v>6130119.950000002</v>
      </c>
      <c r="EZ29" s="48">
        <v>6990391.7100000009</v>
      </c>
      <c r="FA29" s="48">
        <v>7001351.0900000017</v>
      </c>
      <c r="FB29" s="48">
        <v>10329821.500000002</v>
      </c>
      <c r="FC29" s="48">
        <v>8136038.3499999978</v>
      </c>
      <c r="FD29" s="48">
        <v>7871052.1900000023</v>
      </c>
      <c r="FE29" s="48">
        <v>7419039.4099999964</v>
      </c>
      <c r="FF29" s="48">
        <v>7249777.6400000015</v>
      </c>
      <c r="FG29" s="48">
        <v>6957701.0400000028</v>
      </c>
      <c r="FH29" s="48">
        <v>11933789.120000007</v>
      </c>
      <c r="FI29" s="48">
        <v>8442309.709999999</v>
      </c>
      <c r="FJ29" s="48">
        <v>8386312.7200000007</v>
      </c>
      <c r="FK29" s="48">
        <v>9047310.7200000044</v>
      </c>
      <c r="FL29" s="48">
        <v>9472214.0399999991</v>
      </c>
      <c r="FM29" s="48">
        <v>10741573.610000001</v>
      </c>
      <c r="FN29" s="48">
        <v>15444611.59</v>
      </c>
      <c r="FO29" s="48">
        <v>12038226.590000004</v>
      </c>
      <c r="FP29" s="48">
        <v>12356901.570000004</v>
      </c>
      <c r="FQ29" s="48">
        <v>11990536.149999995</v>
      </c>
      <c r="FR29" s="48">
        <v>11729736.689999998</v>
      </c>
      <c r="FS29" s="48">
        <v>11315562.959999999</v>
      </c>
      <c r="FT29" s="48">
        <v>16864607.900000006</v>
      </c>
      <c r="FU29" s="48">
        <v>11840964.210000003</v>
      </c>
      <c r="FV29" s="48">
        <v>11526286.35</v>
      </c>
      <c r="FW29" s="48">
        <v>12701053.830000008</v>
      </c>
      <c r="FX29" s="48">
        <v>13831002.910000002</v>
      </c>
      <c r="FY29" s="48">
        <v>15542428.399999993</v>
      </c>
      <c r="FZ29" s="48">
        <v>22198527.969999988</v>
      </c>
      <c r="GA29" s="48">
        <v>17085065.369999997</v>
      </c>
      <c r="GB29" s="48">
        <v>17436439.719999999</v>
      </c>
      <c r="GC29" s="48">
        <v>16760373.9</v>
      </c>
      <c r="GD29" s="48">
        <v>16319213.519999996</v>
      </c>
      <c r="GE29" s="48">
        <v>15978381.30000001</v>
      </c>
      <c r="GF29" s="48">
        <v>22961158.430000007</v>
      </c>
      <c r="GG29" s="48">
        <v>16124782.080000004</v>
      </c>
      <c r="GH29" s="48">
        <v>15659068.210000006</v>
      </c>
      <c r="GI29" s="48">
        <v>15959508.200000001</v>
      </c>
      <c r="GJ29" s="48">
        <v>17184185.09</v>
      </c>
      <c r="GK29" s="48">
        <v>19650841.919999994</v>
      </c>
      <c r="GL29" s="48">
        <v>28886937.810000002</v>
      </c>
      <c r="GM29" s="48">
        <v>22555228.770000007</v>
      </c>
      <c r="GN29" s="48">
        <v>21884863.890000019</v>
      </c>
      <c r="GO29" s="48">
        <v>20152487.780000001</v>
      </c>
      <c r="GP29" s="48">
        <v>20346780.74000001</v>
      </c>
      <c r="GQ29" s="48">
        <v>21761086</v>
      </c>
      <c r="GR29" s="48">
        <v>31962634.420000002</v>
      </c>
      <c r="GS29" s="48">
        <v>22640608.920000002</v>
      </c>
      <c r="GT29" s="48">
        <v>21717379.580000002</v>
      </c>
      <c r="GU29" s="48">
        <v>22939626.02999999</v>
      </c>
      <c r="GV29" s="48">
        <v>24857915.379999984</v>
      </c>
      <c r="GW29" s="48">
        <v>27351750.489999998</v>
      </c>
      <c r="GX29" s="48">
        <v>38592361.270000003</v>
      </c>
      <c r="GY29" s="48">
        <v>28737196.720000003</v>
      </c>
      <c r="GZ29" s="48">
        <v>27487204.600000001</v>
      </c>
      <c r="HA29" s="48">
        <v>26322282.440000016</v>
      </c>
      <c r="HB29" s="48">
        <v>26275276.340000004</v>
      </c>
      <c r="HC29" s="48">
        <v>25447430.779999997</v>
      </c>
      <c r="HD29" s="48">
        <v>40861155.110000014</v>
      </c>
      <c r="HE29" s="48">
        <v>27914927.220000003</v>
      </c>
      <c r="HF29" s="48">
        <v>27955932.599999998</v>
      </c>
      <c r="HG29" s="48">
        <v>29259248.259999994</v>
      </c>
      <c r="HH29" s="48">
        <v>32454441.119999994</v>
      </c>
      <c r="HI29" s="48">
        <v>33878139.299999997</v>
      </c>
      <c r="HJ29" s="48">
        <v>48540658.409999996</v>
      </c>
      <c r="HK29" s="48">
        <v>39212001.970000021</v>
      </c>
      <c r="HL29" s="48">
        <v>37260858.45000001</v>
      </c>
      <c r="HM29" s="48">
        <v>38465606.450000003</v>
      </c>
      <c r="HN29" s="48">
        <v>39562855.990000002</v>
      </c>
      <c r="HO29" s="48">
        <v>38157529.629999973</v>
      </c>
      <c r="HP29" s="48">
        <v>55554036.629999958</v>
      </c>
      <c r="HQ29" s="48">
        <v>38969704.230000019</v>
      </c>
      <c r="HR29" s="48">
        <v>37831618.170000061</v>
      </c>
      <c r="HS29" s="48">
        <v>39663733.439999968</v>
      </c>
      <c r="HT29" s="48">
        <v>38179863.719999984</v>
      </c>
      <c r="HU29" s="48">
        <v>48529635.13000001</v>
      </c>
      <c r="HV29" s="48">
        <v>72067238.029999897</v>
      </c>
      <c r="HW29" s="48">
        <v>56992507.54999996</v>
      </c>
      <c r="HX29" s="48">
        <v>53291562.090000004</v>
      </c>
      <c r="HY29" s="48">
        <v>54066216.010000058</v>
      </c>
      <c r="HZ29" s="48">
        <v>53046682.360000007</v>
      </c>
      <c r="IA29" s="48">
        <v>52840244.179999962</v>
      </c>
      <c r="IB29" s="48">
        <v>75874919.530000031</v>
      </c>
      <c r="IC29" s="48">
        <v>53039760.769999973</v>
      </c>
      <c r="ID29" s="48">
        <v>53317477.190000094</v>
      </c>
      <c r="IE29" s="48">
        <v>56129336.100000016</v>
      </c>
      <c r="IF29" s="48">
        <v>62180435.030000046</v>
      </c>
      <c r="IG29" s="48">
        <v>67505022.340000048</v>
      </c>
      <c r="IH29" s="48">
        <v>98069384.989999875</v>
      </c>
      <c r="II29" s="48">
        <v>78172054.629999936</v>
      </c>
      <c r="IJ29" s="48">
        <v>75041892.249999955</v>
      </c>
      <c r="IK29" s="48">
        <v>70959533.899999931</v>
      </c>
      <c r="IL29" s="48">
        <v>72388246.150000021</v>
      </c>
      <c r="IM29" s="48">
        <v>70011661.030000135</v>
      </c>
      <c r="IN29" s="48">
        <v>102248509.98000014</v>
      </c>
      <c r="IO29" s="48">
        <v>72810770.280000135</v>
      </c>
      <c r="IP29" s="48">
        <v>69617705.299999967</v>
      </c>
      <c r="IQ29" s="48">
        <v>73782370.309999987</v>
      </c>
      <c r="IR29" s="48">
        <v>75079693.060000002</v>
      </c>
      <c r="IS29" s="48">
        <v>86208364.110000014</v>
      </c>
      <c r="IT29" s="48">
        <v>123241793.55000001</v>
      </c>
      <c r="IU29" s="48">
        <v>94061923.009999946</v>
      </c>
      <c r="IV29" s="48">
        <v>87951788.289999917</v>
      </c>
      <c r="IW29" s="48">
        <v>84937626.580000073</v>
      </c>
      <c r="IX29" s="48">
        <v>84750040.950000048</v>
      </c>
      <c r="IY29" s="48">
        <v>82947777.399999887</v>
      </c>
      <c r="IZ29" s="48">
        <v>118455482.05999985</v>
      </c>
      <c r="JA29" s="48">
        <v>83682690.189999983</v>
      </c>
      <c r="JB29" s="48">
        <v>78374410.769999981</v>
      </c>
      <c r="JC29" s="48">
        <v>86394939.060000002</v>
      </c>
      <c r="JD29" s="48">
        <v>89179140.269999966</v>
      </c>
      <c r="JE29" s="48">
        <v>96426211.459999934</v>
      </c>
      <c r="JF29" s="48">
        <v>140446678.84000015</v>
      </c>
      <c r="JG29" s="48">
        <v>100069446.73000002</v>
      </c>
      <c r="JH29" s="48">
        <v>99372964.909999818</v>
      </c>
      <c r="JI29" s="48">
        <v>96119769.199999824</v>
      </c>
      <c r="JJ29" s="48">
        <v>95673184.809999987</v>
      </c>
      <c r="JK29" s="48">
        <v>93818012.789999962</v>
      </c>
      <c r="JL29" s="48">
        <v>135297811.48000008</v>
      </c>
      <c r="JM29" s="48">
        <v>102073063.45000015</v>
      </c>
      <c r="JN29" s="48">
        <v>97603964.77000013</v>
      </c>
      <c r="JO29" s="48">
        <v>104040180.13999997</v>
      </c>
      <c r="JP29" s="48">
        <v>108136019.4199999</v>
      </c>
      <c r="JQ29" s="48">
        <v>113790488.04000002</v>
      </c>
      <c r="JR29" s="48">
        <v>173351938.06000012</v>
      </c>
      <c r="JS29" s="48">
        <v>137074074.89999989</v>
      </c>
      <c r="JT29" s="48">
        <v>136833353.59999993</v>
      </c>
      <c r="JU29" s="48">
        <v>138910024.95999989</v>
      </c>
      <c r="JV29" s="48">
        <v>138655937.09000012</v>
      </c>
      <c r="JW29" s="48">
        <v>129031067.97000007</v>
      </c>
      <c r="JX29" s="48">
        <v>190929949.44000012</v>
      </c>
      <c r="JY29" s="48">
        <v>137934805.43999997</v>
      </c>
      <c r="JZ29" s="48">
        <v>140034892.25</v>
      </c>
      <c r="KA29" s="48">
        <v>135506366.06999987</v>
      </c>
      <c r="KB29" s="48">
        <v>141549387.94999987</v>
      </c>
      <c r="KC29" s="48">
        <v>158323529.79000017</v>
      </c>
      <c r="KD29" s="48">
        <v>225265200.44999993</v>
      </c>
      <c r="KE29" s="48">
        <v>167433042.57000002</v>
      </c>
      <c r="KF29" s="48">
        <v>167091261.65000001</v>
      </c>
      <c r="KG29" s="48">
        <v>166962964.51999995</v>
      </c>
      <c r="KH29" s="48">
        <v>168570856.96000004</v>
      </c>
      <c r="KI29" s="48">
        <v>159812954.43999988</v>
      </c>
      <c r="KJ29" s="48">
        <v>243331047.49000004</v>
      </c>
      <c r="KK29" s="48">
        <v>172819996.05000001</v>
      </c>
      <c r="KL29" s="48">
        <v>174551627.69</v>
      </c>
      <c r="KM29" s="48">
        <v>193689657.84999993</v>
      </c>
      <c r="KN29" s="48">
        <v>197977909.93999985</v>
      </c>
      <c r="KO29" s="48">
        <v>210633570.52999988</v>
      </c>
      <c r="KP29" s="48">
        <v>312697678.84000021</v>
      </c>
      <c r="KQ29" s="48">
        <v>248794582.8400003</v>
      </c>
      <c r="KR29" s="48">
        <v>258812162.21999997</v>
      </c>
      <c r="KS29" s="48">
        <v>267687971.56000012</v>
      </c>
      <c r="KT29" s="48">
        <v>266534548.02999973</v>
      </c>
      <c r="KU29" s="48">
        <v>240136013.24000007</v>
      </c>
      <c r="KV29" s="48">
        <v>373190894.24000007</v>
      </c>
      <c r="KW29" s="48">
        <v>280266402.83000016</v>
      </c>
      <c r="KX29" s="48">
        <v>286520283.3700003</v>
      </c>
      <c r="KY29" s="48">
        <v>304538834.76000005</v>
      </c>
      <c r="KZ29" s="48">
        <v>315544578.63999969</v>
      </c>
      <c r="LA29" s="48">
        <v>372587894.37000018</v>
      </c>
      <c r="LB29" s="48">
        <v>546261358.42999971</v>
      </c>
      <c r="LC29" s="48">
        <v>436640285.13000023</v>
      </c>
      <c r="LD29" s="48">
        <v>442611829.6900003</v>
      </c>
      <c r="LE29" s="48">
        <v>466010030.41000021</v>
      </c>
      <c r="LF29" s="48">
        <v>454595282.2899999</v>
      </c>
      <c r="LG29" s="48">
        <v>458715800.25000018</v>
      </c>
      <c r="LH29" s="48">
        <v>719856663.87000024</v>
      </c>
      <c r="LI29" s="48">
        <v>552902501.24000001</v>
      </c>
      <c r="LJ29" s="48">
        <v>566882488.06999934</v>
      </c>
      <c r="LK29" s="48">
        <v>614439925.23000062</v>
      </c>
      <c r="LL29" s="48">
        <v>658327562.9700011</v>
      </c>
      <c r="LM29" s="48">
        <v>755224986.47000062</v>
      </c>
      <c r="LN29" s="48">
        <v>1165844567.4499986</v>
      </c>
      <c r="LO29" s="48">
        <v>906334122.01999938</v>
      </c>
      <c r="LP29" s="48">
        <v>998955353.2399987</v>
      </c>
      <c r="LQ29" s="48">
        <v>1178755551.9099994</v>
      </c>
      <c r="LR29" s="48">
        <v>1225372178.6200013</v>
      </c>
      <c r="LS29" s="48">
        <v>1258838290.3699982</v>
      </c>
      <c r="LT29" s="48">
        <v>1990256256.2899997</v>
      </c>
      <c r="LU29" s="48">
        <v>1723653189.26</v>
      </c>
      <c r="LV29" s="48">
        <v>1829519883.8999989</v>
      </c>
      <c r="LW29" s="48">
        <v>2017744467.2899995</v>
      </c>
      <c r="LX29" s="48">
        <v>2257497265.2199984</v>
      </c>
      <c r="LY29" s="48">
        <v>2513452968.9000025</v>
      </c>
      <c r="LZ29" s="48">
        <v>4012976189.2199984</v>
      </c>
      <c r="MA29" s="48">
        <v>3111019700.4100013</v>
      </c>
      <c r="MB29" s="48">
        <v>3327239863.8999972</v>
      </c>
      <c r="MC29" s="48">
        <v>3664012037.9399972</v>
      </c>
      <c r="MD29" s="48">
        <v>3717619725.2500014</v>
      </c>
      <c r="ME29" s="48">
        <v>3610874818.2600031</v>
      </c>
      <c r="MF29" s="48">
        <v>4829288541.6399984</v>
      </c>
      <c r="MG29" s="48">
        <v>3693095636.7599993</v>
      </c>
    </row>
    <row r="30" spans="1:345" s="26" customFormat="1" ht="15" customHeight="1" x14ac:dyDescent="0.2">
      <c r="A30" s="36" t="s">
        <v>24</v>
      </c>
      <c r="B30" s="48">
        <v>977775.83</v>
      </c>
      <c r="C30" s="48">
        <v>881111.87000000011</v>
      </c>
      <c r="D30" s="48">
        <v>919242.50999999978</v>
      </c>
      <c r="E30" s="48">
        <v>936714.88</v>
      </c>
      <c r="F30" s="48">
        <v>1002302.8399999994</v>
      </c>
      <c r="G30" s="48">
        <v>1031415.6399999998</v>
      </c>
      <c r="H30" s="48">
        <v>1322599.9999999998</v>
      </c>
      <c r="I30" s="48">
        <v>1082991.7600000002</v>
      </c>
      <c r="J30" s="48">
        <v>980329.05</v>
      </c>
      <c r="K30" s="48">
        <v>432503.69000000012</v>
      </c>
      <c r="L30" s="48">
        <v>418829.01</v>
      </c>
      <c r="M30" s="48">
        <v>863860.40999999968</v>
      </c>
      <c r="N30" s="48">
        <v>1030237.1899999998</v>
      </c>
      <c r="O30" s="48">
        <v>617455.17999999993</v>
      </c>
      <c r="P30" s="48">
        <v>517310.76</v>
      </c>
      <c r="Q30" s="48">
        <v>360864.97000000026</v>
      </c>
      <c r="R30" s="48">
        <v>347069.10999999993</v>
      </c>
      <c r="S30" s="48">
        <v>283265.28000000009</v>
      </c>
      <c r="T30" s="48">
        <v>427403.56000000006</v>
      </c>
      <c r="U30" s="48">
        <v>315524.50999999995</v>
      </c>
      <c r="V30" s="48">
        <v>282944.32000000024</v>
      </c>
      <c r="W30" s="48">
        <v>290574.84999999998</v>
      </c>
      <c r="X30" s="48">
        <v>286837.07000000018</v>
      </c>
      <c r="Y30" s="48">
        <v>351994.58000000007</v>
      </c>
      <c r="Z30" s="48">
        <v>470883.19000000012</v>
      </c>
      <c r="AA30" s="48">
        <v>471752.83999999997</v>
      </c>
      <c r="AB30" s="48">
        <v>371952.86</v>
      </c>
      <c r="AC30" s="48">
        <v>371838.7100000002</v>
      </c>
      <c r="AD30" s="48">
        <v>526721.98</v>
      </c>
      <c r="AE30" s="48">
        <v>534312.88000000012</v>
      </c>
      <c r="AF30" s="48">
        <v>674389.94999999984</v>
      </c>
      <c r="AG30" s="48">
        <v>732518.42999999959</v>
      </c>
      <c r="AH30" s="48">
        <v>610262.42999999959</v>
      </c>
      <c r="AI30" s="48">
        <v>479636.35000000021</v>
      </c>
      <c r="AJ30" s="48">
        <v>484763.00999999972</v>
      </c>
      <c r="AK30" s="48">
        <v>467312.43999999994</v>
      </c>
      <c r="AL30" s="48">
        <v>511367.65</v>
      </c>
      <c r="AM30" s="48">
        <v>417179.77</v>
      </c>
      <c r="AN30" s="48">
        <v>408933.71000000014</v>
      </c>
      <c r="AO30" s="48">
        <v>393331.20999999979</v>
      </c>
      <c r="AP30" s="48">
        <v>401148.47000000009</v>
      </c>
      <c r="AQ30" s="48">
        <v>386163.84999999986</v>
      </c>
      <c r="AR30" s="48">
        <v>491159.25000000012</v>
      </c>
      <c r="AS30" s="48">
        <v>434122.81000000023</v>
      </c>
      <c r="AT30" s="48">
        <v>493688.43000000017</v>
      </c>
      <c r="AU30" s="48">
        <v>561706.77000000025</v>
      </c>
      <c r="AV30" s="48">
        <v>645170.80000000051</v>
      </c>
      <c r="AW30" s="48">
        <v>728296.80000000016</v>
      </c>
      <c r="AX30" s="48">
        <v>999810.40000000026</v>
      </c>
      <c r="AY30" s="48">
        <v>991580.51999999979</v>
      </c>
      <c r="AZ30" s="48">
        <v>1349576.4299999995</v>
      </c>
      <c r="BA30" s="48">
        <v>1199478.8600000008</v>
      </c>
      <c r="BB30" s="48">
        <v>1282071.8799999997</v>
      </c>
      <c r="BC30" s="48">
        <v>1309262.23</v>
      </c>
      <c r="BD30" s="48">
        <v>1640843.8400000005</v>
      </c>
      <c r="BE30" s="48">
        <v>1446684.7700000005</v>
      </c>
      <c r="BF30" s="48">
        <v>1980800.2999999998</v>
      </c>
      <c r="BG30" s="48">
        <v>2168413.35</v>
      </c>
      <c r="BH30" s="48">
        <v>2241205.7000000016</v>
      </c>
      <c r="BI30" s="48">
        <v>2278028.8299999987</v>
      </c>
      <c r="BJ30" s="48">
        <v>3026046.8100000015</v>
      </c>
      <c r="BK30" s="48">
        <v>2604091.9499999988</v>
      </c>
      <c r="BL30" s="48">
        <v>2978480.5000000009</v>
      </c>
      <c r="BM30" s="48">
        <v>3031644.069999998</v>
      </c>
      <c r="BN30" s="48">
        <v>2476234.1099999994</v>
      </c>
      <c r="BO30" s="48">
        <v>2364102.73</v>
      </c>
      <c r="BP30" s="48">
        <v>2727538.74</v>
      </c>
      <c r="BQ30" s="48">
        <v>2137700.5300000003</v>
      </c>
      <c r="BR30" s="48">
        <v>2263895.77</v>
      </c>
      <c r="BS30" s="48">
        <v>2276433.5199999996</v>
      </c>
      <c r="BT30" s="48">
        <v>2171625.9099999978</v>
      </c>
      <c r="BU30" s="48">
        <v>2209864.12</v>
      </c>
      <c r="BV30" s="48">
        <v>2976311.8700000006</v>
      </c>
      <c r="BW30" s="48">
        <v>2289000.5100000012</v>
      </c>
      <c r="BX30" s="48">
        <v>2236146.9900000007</v>
      </c>
      <c r="BY30" s="48">
        <v>2239232.04</v>
      </c>
      <c r="BZ30" s="48">
        <v>2224167.9899999993</v>
      </c>
      <c r="CA30" s="48">
        <v>2226063.5499999998</v>
      </c>
      <c r="CB30" s="48">
        <v>2898983.0000000005</v>
      </c>
      <c r="CC30" s="48">
        <v>2305835.4000000008</v>
      </c>
      <c r="CD30" s="48">
        <v>2267859.2800000003</v>
      </c>
      <c r="CE30" s="48">
        <v>2269940.8799999985</v>
      </c>
      <c r="CF30" s="48">
        <v>2292344.0799999991</v>
      </c>
      <c r="CG30" s="48">
        <v>2335382.3000000007</v>
      </c>
      <c r="CH30" s="48">
        <v>2852824.9000000008</v>
      </c>
      <c r="CI30" s="48">
        <v>2392283.669999999</v>
      </c>
      <c r="CJ30" s="48">
        <v>2497427.4999999995</v>
      </c>
      <c r="CK30" s="48">
        <v>2676325.6100000008</v>
      </c>
      <c r="CL30" s="48">
        <v>2793626.2600000007</v>
      </c>
      <c r="CM30" s="48">
        <v>2816512.4099999992</v>
      </c>
      <c r="CN30" s="48">
        <v>4391183.7300000032</v>
      </c>
      <c r="CO30" s="48">
        <v>3530410.5899999985</v>
      </c>
      <c r="CP30" s="48">
        <v>3488657.06</v>
      </c>
      <c r="CQ30" s="48">
        <v>3618795.3999999985</v>
      </c>
      <c r="CR30" s="48">
        <v>3541581.5300000017</v>
      </c>
      <c r="CS30" s="48">
        <v>3608994.8699999996</v>
      </c>
      <c r="CT30" s="48">
        <v>4604373.7299999995</v>
      </c>
      <c r="CU30" s="48">
        <v>3464906.3599999985</v>
      </c>
      <c r="CV30" s="48">
        <v>3520836.5299999979</v>
      </c>
      <c r="CW30" s="48">
        <v>3397154.26</v>
      </c>
      <c r="CX30" s="48">
        <v>3663913.0600000005</v>
      </c>
      <c r="CY30" s="48">
        <v>3780937.7700000023</v>
      </c>
      <c r="CZ30" s="48">
        <v>5154035.0399999954</v>
      </c>
      <c r="DA30" s="48">
        <v>3886219.6999999979</v>
      </c>
      <c r="DB30" s="48">
        <v>3864874.4100000006</v>
      </c>
      <c r="DC30" s="48">
        <v>3991428.7399999988</v>
      </c>
      <c r="DD30" s="48">
        <v>4256928.5300000012</v>
      </c>
      <c r="DE30" s="48">
        <v>4259701.7199999988</v>
      </c>
      <c r="DF30" s="48">
        <v>5830921.8000000017</v>
      </c>
      <c r="DG30" s="48">
        <v>4665637.8299999982</v>
      </c>
      <c r="DH30" s="48">
        <v>5056337.8800000008</v>
      </c>
      <c r="DI30" s="48">
        <v>5112985.04</v>
      </c>
      <c r="DJ30" s="48">
        <v>5591427.7100000009</v>
      </c>
      <c r="DK30" s="48">
        <v>5622123.5799999982</v>
      </c>
      <c r="DL30" s="48">
        <v>8591937.2300000023</v>
      </c>
      <c r="DM30" s="48">
        <v>6589936.9399999976</v>
      </c>
      <c r="DN30" s="48">
        <v>6955357.5599999968</v>
      </c>
      <c r="DO30" s="48">
        <v>7217495.4699999979</v>
      </c>
      <c r="DP30" s="48">
        <v>6848580.1500000032</v>
      </c>
      <c r="DQ30" s="48">
        <v>7149630.0200000014</v>
      </c>
      <c r="DR30" s="48">
        <v>9420009.3000000026</v>
      </c>
      <c r="DS30" s="48">
        <v>7341298.9199999999</v>
      </c>
      <c r="DT30" s="48">
        <v>7352189.0399999991</v>
      </c>
      <c r="DU30" s="48">
        <v>7687968.5799999991</v>
      </c>
      <c r="DV30" s="48">
        <v>8090852.2300000014</v>
      </c>
      <c r="DW30" s="48">
        <v>8438283.3399999961</v>
      </c>
      <c r="DX30" s="48">
        <v>12220339.779999994</v>
      </c>
      <c r="DY30" s="48">
        <v>9682929.3100000024</v>
      </c>
      <c r="DZ30" s="48">
        <v>9198970.6599999964</v>
      </c>
      <c r="EA30" s="48">
        <v>9898586.5799999963</v>
      </c>
      <c r="EB30" s="48">
        <v>10135371.680000007</v>
      </c>
      <c r="EC30" s="48">
        <v>10574354.489999996</v>
      </c>
      <c r="ED30" s="48">
        <v>14221424.99</v>
      </c>
      <c r="EE30" s="48">
        <v>10578601.879999999</v>
      </c>
      <c r="EF30" s="48">
        <v>11334920.039999995</v>
      </c>
      <c r="EG30" s="48">
        <v>10988392.680000002</v>
      </c>
      <c r="EH30" s="48">
        <v>12195256.630000001</v>
      </c>
      <c r="EI30" s="48">
        <v>12801111.920000002</v>
      </c>
      <c r="EJ30" s="48">
        <v>17759207.74000001</v>
      </c>
      <c r="EK30" s="48">
        <v>13681737.480000006</v>
      </c>
      <c r="EL30" s="48">
        <v>14002748.960000005</v>
      </c>
      <c r="EM30" s="48">
        <v>15104196.309999999</v>
      </c>
      <c r="EN30" s="48">
        <v>16510203.060000001</v>
      </c>
      <c r="EO30" s="48">
        <v>17258122.849999998</v>
      </c>
      <c r="EP30" s="48">
        <v>23356038.45000001</v>
      </c>
      <c r="EQ30" s="48">
        <v>17852918.640000001</v>
      </c>
      <c r="ER30" s="48">
        <v>17865199.739999995</v>
      </c>
      <c r="ES30" s="48">
        <v>17765695.410000008</v>
      </c>
      <c r="ET30" s="48">
        <v>18325866.780000001</v>
      </c>
      <c r="EU30" s="48">
        <v>17155741.189999998</v>
      </c>
      <c r="EV30" s="48">
        <v>24332563.390000008</v>
      </c>
      <c r="EW30" s="48">
        <v>17373794.400000006</v>
      </c>
      <c r="EX30" s="48">
        <v>16861098.460000008</v>
      </c>
      <c r="EY30" s="48">
        <v>17110987.370000005</v>
      </c>
      <c r="EZ30" s="48">
        <v>17159956.079999998</v>
      </c>
      <c r="FA30" s="48">
        <v>16439897.929999996</v>
      </c>
      <c r="FB30" s="48">
        <v>23144690.380000003</v>
      </c>
      <c r="FC30" s="48">
        <v>16612860.340000004</v>
      </c>
      <c r="FD30" s="48">
        <v>16545565.889999999</v>
      </c>
      <c r="FE30" s="48">
        <v>16421049.66</v>
      </c>
      <c r="FF30" s="48">
        <v>16747814.369999997</v>
      </c>
      <c r="FG30" s="48">
        <v>16132338.929999996</v>
      </c>
      <c r="FH30" s="48">
        <v>14725.46</v>
      </c>
      <c r="FI30" s="48">
        <v>11315.739999999998</v>
      </c>
      <c r="FJ30" s="48">
        <v>11954.929999999998</v>
      </c>
      <c r="FK30" s="48">
        <v>13097.25</v>
      </c>
      <c r="FL30" s="48">
        <v>11981.330000000002</v>
      </c>
      <c r="FM30" s="48">
        <v>12953.56</v>
      </c>
      <c r="FN30" s="48">
        <v>15428.269999999999</v>
      </c>
      <c r="FO30" s="48">
        <v>18594.840000000004</v>
      </c>
      <c r="FP30" s="48">
        <v>12691.15</v>
      </c>
      <c r="FQ30" s="48">
        <v>13111.439999999999</v>
      </c>
      <c r="FR30" s="48">
        <v>17607.62</v>
      </c>
      <c r="FS30" s="48">
        <v>14410.46</v>
      </c>
      <c r="FT30" s="48">
        <v>14981.71</v>
      </c>
      <c r="FU30" s="48">
        <v>12419.95</v>
      </c>
      <c r="FV30" s="48">
        <v>13859.149999999998</v>
      </c>
      <c r="FW30" s="48">
        <v>13069.04</v>
      </c>
      <c r="FX30" s="48">
        <v>13746.67</v>
      </c>
      <c r="FY30" s="48">
        <v>15251</v>
      </c>
      <c r="FZ30" s="48">
        <v>17945</v>
      </c>
      <c r="GA30" s="48">
        <v>19586.93</v>
      </c>
      <c r="GB30" s="48">
        <v>15604.77</v>
      </c>
      <c r="GC30" s="48">
        <v>14923.039999999999</v>
      </c>
      <c r="GD30" s="48">
        <v>18889.409999999996</v>
      </c>
      <c r="GE30" s="48">
        <v>14493.010000000002</v>
      </c>
      <c r="GF30" s="48">
        <v>13201.720000000001</v>
      </c>
      <c r="GG30" s="48">
        <v>12373.96</v>
      </c>
      <c r="GH30" s="48">
        <v>11624.36</v>
      </c>
      <c r="GI30" s="48">
        <v>12254.029999999999</v>
      </c>
      <c r="GJ30" s="48">
        <v>10542.33</v>
      </c>
      <c r="GK30" s="48">
        <v>11177.16</v>
      </c>
      <c r="GL30" s="48">
        <v>13945.04</v>
      </c>
      <c r="GM30" s="48">
        <v>10951.92</v>
      </c>
      <c r="GN30" s="48">
        <v>12633.02</v>
      </c>
      <c r="GO30" s="48">
        <v>11385.779999999999</v>
      </c>
      <c r="GP30" s="48">
        <v>12794.7</v>
      </c>
      <c r="GQ30" s="48">
        <v>12925.060000000001</v>
      </c>
      <c r="GR30" s="48">
        <v>17222.59</v>
      </c>
      <c r="GS30" s="48">
        <v>14336.05</v>
      </c>
      <c r="GT30" s="48">
        <v>13934.12</v>
      </c>
      <c r="GU30" s="48">
        <v>14163.519999999999</v>
      </c>
      <c r="GV30" s="48">
        <v>12773.34</v>
      </c>
      <c r="GW30" s="48">
        <v>12650.089999999998</v>
      </c>
      <c r="GX30" s="48">
        <v>16653.37</v>
      </c>
      <c r="GY30" s="48">
        <v>14272.029999999999</v>
      </c>
      <c r="GZ30" s="48">
        <v>13176.949999999999</v>
      </c>
      <c r="HA30" s="48">
        <v>11157.619999999999</v>
      </c>
      <c r="HB30" s="48">
        <v>11149.83</v>
      </c>
      <c r="HC30" s="48">
        <v>10332.89</v>
      </c>
      <c r="HD30" s="48">
        <v>15055.41</v>
      </c>
      <c r="HE30" s="48">
        <v>10588.23</v>
      </c>
      <c r="HF30" s="48">
        <v>11122.220000000001</v>
      </c>
      <c r="HG30" s="48">
        <v>11699.2</v>
      </c>
      <c r="HH30" s="48">
        <v>11798.99</v>
      </c>
      <c r="HI30" s="48">
        <v>14128.19</v>
      </c>
      <c r="HJ30" s="48">
        <v>14045.89</v>
      </c>
      <c r="HK30" s="48">
        <v>11896.42</v>
      </c>
      <c r="HL30" s="48">
        <v>9993.92</v>
      </c>
      <c r="HM30" s="48">
        <v>16113.01</v>
      </c>
      <c r="HN30" s="48">
        <v>689.66</v>
      </c>
      <c r="HO30" s="48">
        <v>1902.85</v>
      </c>
      <c r="HP30" s="48" t="s">
        <v>74</v>
      </c>
      <c r="HQ30" s="48" t="s">
        <v>74</v>
      </c>
      <c r="HR30" s="48" t="s">
        <v>74</v>
      </c>
      <c r="HS30" s="48" t="s">
        <v>74</v>
      </c>
      <c r="HT30" s="48" t="s">
        <v>74</v>
      </c>
      <c r="HU30" s="48" t="s">
        <v>74</v>
      </c>
      <c r="HV30" s="48" t="s">
        <v>74</v>
      </c>
      <c r="HW30" s="48" t="s">
        <v>74</v>
      </c>
      <c r="HX30" s="48" t="s">
        <v>74</v>
      </c>
      <c r="HY30" s="48" t="s">
        <v>74</v>
      </c>
      <c r="HZ30" s="48" t="s">
        <v>74</v>
      </c>
      <c r="IA30" s="48" t="s">
        <v>74</v>
      </c>
      <c r="IB30" s="48" t="s">
        <v>74</v>
      </c>
      <c r="IC30" s="48" t="s">
        <v>74</v>
      </c>
      <c r="ID30" s="48" t="s">
        <v>74</v>
      </c>
      <c r="IE30" s="48" t="s">
        <v>74</v>
      </c>
      <c r="IF30" s="48" t="s">
        <v>74</v>
      </c>
      <c r="IG30" s="48" t="s">
        <v>74</v>
      </c>
      <c r="IH30" s="48" t="s">
        <v>74</v>
      </c>
      <c r="II30" s="48" t="s">
        <v>74</v>
      </c>
      <c r="IJ30" s="48" t="s">
        <v>74</v>
      </c>
      <c r="IK30" s="48" t="s">
        <v>74</v>
      </c>
      <c r="IL30" s="48" t="s">
        <v>74</v>
      </c>
      <c r="IM30" s="48" t="s">
        <v>74</v>
      </c>
      <c r="IN30" s="48" t="s">
        <v>74</v>
      </c>
      <c r="IO30" s="48" t="s">
        <v>74</v>
      </c>
      <c r="IP30" s="48" t="s">
        <v>74</v>
      </c>
      <c r="IQ30" s="48" t="s">
        <v>74</v>
      </c>
      <c r="IR30" s="48" t="s">
        <v>74</v>
      </c>
      <c r="IS30" s="48" t="s">
        <v>74</v>
      </c>
      <c r="IT30" s="48" t="s">
        <v>74</v>
      </c>
      <c r="IU30" s="48" t="s">
        <v>74</v>
      </c>
      <c r="IV30" s="48" t="s">
        <v>74</v>
      </c>
      <c r="IW30" s="48" t="s">
        <v>74</v>
      </c>
      <c r="IX30" s="48" t="s">
        <v>74</v>
      </c>
      <c r="IY30" s="48" t="s">
        <v>74</v>
      </c>
      <c r="IZ30" s="48" t="s">
        <v>74</v>
      </c>
      <c r="JA30" s="48" t="s">
        <v>74</v>
      </c>
      <c r="JB30" s="48" t="s">
        <v>74</v>
      </c>
      <c r="JC30" s="48" t="s">
        <v>74</v>
      </c>
      <c r="JD30" s="48" t="s">
        <v>74</v>
      </c>
      <c r="JE30" s="48" t="s">
        <v>74</v>
      </c>
      <c r="JF30" s="48" t="s">
        <v>74</v>
      </c>
      <c r="JG30" s="48" t="s">
        <v>74</v>
      </c>
      <c r="JH30" s="48" t="s">
        <v>74</v>
      </c>
      <c r="JI30" s="48" t="s">
        <v>74</v>
      </c>
      <c r="JJ30" s="48" t="s">
        <v>74</v>
      </c>
      <c r="JK30" s="48" t="s">
        <v>74</v>
      </c>
      <c r="JL30" s="48" t="s">
        <v>74</v>
      </c>
      <c r="JM30" s="48" t="s">
        <v>74</v>
      </c>
      <c r="JN30" s="48" t="s">
        <v>74</v>
      </c>
      <c r="JO30" s="48" t="s">
        <v>74</v>
      </c>
      <c r="JP30" s="48" t="s">
        <v>74</v>
      </c>
      <c r="JQ30" s="48" t="s">
        <v>74</v>
      </c>
      <c r="JR30" s="48" t="s">
        <v>74</v>
      </c>
      <c r="JS30" s="48" t="s">
        <v>74</v>
      </c>
      <c r="JT30" s="48" t="s">
        <v>74</v>
      </c>
      <c r="JU30" s="48" t="s">
        <v>74</v>
      </c>
      <c r="JV30" s="48" t="s">
        <v>74</v>
      </c>
      <c r="JW30" s="48" t="s">
        <v>74</v>
      </c>
      <c r="JX30" s="48" t="s">
        <v>74</v>
      </c>
      <c r="JY30" s="48" t="s">
        <v>74</v>
      </c>
      <c r="JZ30" s="48" t="s">
        <v>74</v>
      </c>
      <c r="KA30" s="48" t="s">
        <v>74</v>
      </c>
      <c r="KB30" s="48" t="s">
        <v>74</v>
      </c>
      <c r="KC30" s="48" t="s">
        <v>74</v>
      </c>
      <c r="KD30" s="48" t="s">
        <v>74</v>
      </c>
      <c r="KE30" s="48" t="s">
        <v>74</v>
      </c>
      <c r="KF30" s="48" t="s">
        <v>74</v>
      </c>
      <c r="KG30" s="48" t="s">
        <v>74</v>
      </c>
      <c r="KH30" s="48" t="s">
        <v>74</v>
      </c>
      <c r="KI30" s="48" t="s">
        <v>74</v>
      </c>
      <c r="KJ30" s="48" t="s">
        <v>74</v>
      </c>
      <c r="KK30" s="48" t="s">
        <v>74</v>
      </c>
      <c r="KL30" s="48" t="s">
        <v>74</v>
      </c>
      <c r="KM30" s="48" t="s">
        <v>74</v>
      </c>
      <c r="KN30" s="48" t="s">
        <v>74</v>
      </c>
      <c r="KO30" s="48" t="s">
        <v>74</v>
      </c>
      <c r="KP30" s="48" t="s">
        <v>74</v>
      </c>
      <c r="KQ30" s="48" t="s">
        <v>74</v>
      </c>
      <c r="KR30" s="48" t="s">
        <v>74</v>
      </c>
      <c r="KS30" s="48" t="s">
        <v>74</v>
      </c>
      <c r="KT30" s="48" t="s">
        <v>74</v>
      </c>
      <c r="KU30" s="48" t="s">
        <v>74</v>
      </c>
      <c r="KV30" s="48" t="s">
        <v>74</v>
      </c>
      <c r="KW30" s="48" t="s">
        <v>74</v>
      </c>
      <c r="KX30" s="48" t="s">
        <v>74</v>
      </c>
      <c r="KY30" s="48" t="s">
        <v>74</v>
      </c>
      <c r="KZ30" s="48" t="s">
        <v>74</v>
      </c>
      <c r="LA30" s="48" t="s">
        <v>74</v>
      </c>
      <c r="LB30" s="48" t="s">
        <v>74</v>
      </c>
      <c r="LC30" s="48" t="s">
        <v>74</v>
      </c>
      <c r="LD30" s="48" t="s">
        <v>74</v>
      </c>
      <c r="LE30" s="48" t="s">
        <v>74</v>
      </c>
      <c r="LF30" s="48" t="s">
        <v>74</v>
      </c>
      <c r="LG30" s="48" t="s">
        <v>74</v>
      </c>
      <c r="LH30" s="48" t="s">
        <v>74</v>
      </c>
      <c r="LI30" s="48" t="s">
        <v>74</v>
      </c>
      <c r="LJ30" s="48" t="s">
        <v>74</v>
      </c>
      <c r="LK30" s="48" t="s">
        <v>74</v>
      </c>
      <c r="LL30" s="48" t="s">
        <v>74</v>
      </c>
      <c r="LM30" s="48" t="s">
        <v>74</v>
      </c>
      <c r="LN30" s="48" t="s">
        <v>74</v>
      </c>
      <c r="LO30" s="48" t="s">
        <v>74</v>
      </c>
      <c r="LP30" s="48" t="s">
        <v>74</v>
      </c>
      <c r="LQ30" s="48" t="s">
        <v>74</v>
      </c>
      <c r="LR30" s="48" t="s">
        <v>74</v>
      </c>
      <c r="LS30" s="48" t="s">
        <v>74</v>
      </c>
      <c r="LT30" s="48" t="s">
        <v>74</v>
      </c>
      <c r="LU30" s="48" t="s">
        <v>74</v>
      </c>
      <c r="LV30" s="48" t="s">
        <v>74</v>
      </c>
      <c r="LW30" s="48" t="s">
        <v>74</v>
      </c>
      <c r="LX30" s="48" t="s">
        <v>74</v>
      </c>
      <c r="LY30" s="48" t="s">
        <v>74</v>
      </c>
      <c r="LZ30" s="48" t="s">
        <v>74</v>
      </c>
      <c r="MA30" s="48" t="s">
        <v>74</v>
      </c>
      <c r="MB30" s="48" t="s">
        <v>74</v>
      </c>
      <c r="MC30" s="48" t="s">
        <v>74</v>
      </c>
      <c r="MD30" s="48" t="s">
        <v>74</v>
      </c>
      <c r="ME30" s="48" t="s">
        <v>74</v>
      </c>
      <c r="MF30" s="48" t="s">
        <v>74</v>
      </c>
      <c r="MG30" s="48" t="s">
        <v>74</v>
      </c>
    </row>
    <row r="31" spans="1:345" s="42" customFormat="1" ht="17.25" customHeight="1" x14ac:dyDescent="0.2">
      <c r="A31" s="43" t="s">
        <v>29</v>
      </c>
      <c r="B31" s="49">
        <v>46814778.620000035</v>
      </c>
      <c r="C31" s="50">
        <v>39927429.340000011</v>
      </c>
      <c r="D31" s="50">
        <v>40294438.360000014</v>
      </c>
      <c r="E31" s="50">
        <v>40029657.190000027</v>
      </c>
      <c r="F31" s="50">
        <v>40530358.619999997</v>
      </c>
      <c r="G31" s="50">
        <v>40106008.599999994</v>
      </c>
      <c r="H31" s="50">
        <v>54543053.880000018</v>
      </c>
      <c r="I31" s="50">
        <v>43132673.939999998</v>
      </c>
      <c r="J31" s="50">
        <v>41241398.829999976</v>
      </c>
      <c r="K31" s="50">
        <v>41870874.950000003</v>
      </c>
      <c r="L31" s="50">
        <v>42279472.080000006</v>
      </c>
      <c r="M31" s="50">
        <v>42451669.040000014</v>
      </c>
      <c r="N31" s="50">
        <v>54628187.249999978</v>
      </c>
      <c r="O31" s="50">
        <v>43611765.99000001</v>
      </c>
      <c r="P31" s="50">
        <v>43841520.05999998</v>
      </c>
      <c r="Q31" s="50">
        <v>44150784.009999983</v>
      </c>
      <c r="R31" s="50">
        <v>45384206.950000003</v>
      </c>
      <c r="S31" s="50">
        <v>45601892.550000004</v>
      </c>
      <c r="T31" s="50">
        <v>59843469.850000009</v>
      </c>
      <c r="U31" s="50">
        <v>46805390.220000006</v>
      </c>
      <c r="V31" s="50">
        <v>45703749.080000013</v>
      </c>
      <c r="W31" s="50">
        <v>46513234.130000003</v>
      </c>
      <c r="X31" s="50">
        <v>46333792.899999999</v>
      </c>
      <c r="Y31" s="50">
        <v>46395738.020000011</v>
      </c>
      <c r="Z31" s="50">
        <v>61325369.98999998</v>
      </c>
      <c r="AA31" s="50">
        <v>49732090.960000016</v>
      </c>
      <c r="AB31" s="50">
        <v>49746885.729999989</v>
      </c>
      <c r="AC31" s="50">
        <v>50282044.880000003</v>
      </c>
      <c r="AD31" s="50">
        <v>53387678.530000009</v>
      </c>
      <c r="AE31" s="50">
        <v>51295020.080000013</v>
      </c>
      <c r="AF31" s="50">
        <v>66421061.650000013</v>
      </c>
      <c r="AG31" s="50">
        <v>52465239.490000002</v>
      </c>
      <c r="AH31" s="50">
        <v>51059972.649999999</v>
      </c>
      <c r="AI31" s="50">
        <v>52159925.119999968</v>
      </c>
      <c r="AJ31" s="50">
        <v>50231911.949999996</v>
      </c>
      <c r="AK31" s="50">
        <v>50256201.800000004</v>
      </c>
      <c r="AL31" s="50">
        <v>65954869.919999972</v>
      </c>
      <c r="AM31" s="50">
        <v>52247001.300000012</v>
      </c>
      <c r="AN31" s="50">
        <v>52733053.139999993</v>
      </c>
      <c r="AO31" s="50">
        <v>54243759.109999992</v>
      </c>
      <c r="AP31" s="50">
        <v>58202321.500000007</v>
      </c>
      <c r="AQ31" s="50">
        <v>55407511.900000013</v>
      </c>
      <c r="AR31" s="50">
        <v>67678610.680000007</v>
      </c>
      <c r="AS31" s="50">
        <v>52551672.609999992</v>
      </c>
      <c r="AT31" s="50">
        <v>52052314.269999988</v>
      </c>
      <c r="AU31" s="50">
        <v>52334706.740000032</v>
      </c>
      <c r="AV31" s="50">
        <v>50246407.500000007</v>
      </c>
      <c r="AW31" s="50">
        <v>51589921.349999994</v>
      </c>
      <c r="AX31" s="50">
        <v>65635078.219999991</v>
      </c>
      <c r="AY31" s="50">
        <v>51333503.649999999</v>
      </c>
      <c r="AZ31" s="50">
        <v>64538427.940000005</v>
      </c>
      <c r="BA31" s="50">
        <v>49818391.560000002</v>
      </c>
      <c r="BB31" s="50">
        <v>50630454.179999992</v>
      </c>
      <c r="BC31" s="50">
        <v>50448055.280000001</v>
      </c>
      <c r="BD31" s="50">
        <v>65094604.170000024</v>
      </c>
      <c r="BE31" s="50">
        <v>52253073.130000003</v>
      </c>
      <c r="BF31" s="50">
        <v>66424956.870000005</v>
      </c>
      <c r="BG31" s="50">
        <v>69025092.929999977</v>
      </c>
      <c r="BH31" s="50">
        <v>67854146.709999993</v>
      </c>
      <c r="BI31" s="50">
        <v>67294904.250000015</v>
      </c>
      <c r="BJ31" s="50">
        <v>84066040.150000006</v>
      </c>
      <c r="BK31" s="50">
        <v>66298125.750000022</v>
      </c>
      <c r="BL31" s="50">
        <v>73137448.250000015</v>
      </c>
      <c r="BM31" s="50">
        <v>68229306.849999979</v>
      </c>
      <c r="BN31" s="50">
        <v>60955723.580000013</v>
      </c>
      <c r="BO31" s="50">
        <v>58816609.990000017</v>
      </c>
      <c r="BP31" s="50">
        <v>72354501.120000005</v>
      </c>
      <c r="BQ31" s="50">
        <v>54538429.93999999</v>
      </c>
      <c r="BR31" s="50">
        <v>55624313.990000002</v>
      </c>
      <c r="BS31" s="50">
        <v>57103054.799999982</v>
      </c>
      <c r="BT31" s="50">
        <v>56054868.249999978</v>
      </c>
      <c r="BU31" s="50">
        <v>57043082.089999996</v>
      </c>
      <c r="BV31" s="50">
        <v>77991154.250000015</v>
      </c>
      <c r="BW31" s="50">
        <v>60386201.729999997</v>
      </c>
      <c r="BX31" s="50">
        <v>59439805.340000033</v>
      </c>
      <c r="BY31" s="50">
        <v>58705864.690000005</v>
      </c>
      <c r="BZ31" s="50">
        <v>60964637.829999983</v>
      </c>
      <c r="CA31" s="50">
        <v>61398315.510000013</v>
      </c>
      <c r="CB31" s="50">
        <v>84339100.950000003</v>
      </c>
      <c r="CC31" s="50">
        <v>66860920.170000017</v>
      </c>
      <c r="CD31" s="50">
        <v>64977441.319999993</v>
      </c>
      <c r="CE31" s="50">
        <v>67879492.449999988</v>
      </c>
      <c r="CF31" s="50">
        <v>69446462.680000037</v>
      </c>
      <c r="CG31" s="50">
        <v>70125592.620000035</v>
      </c>
      <c r="CH31" s="50">
        <v>89942338.329999983</v>
      </c>
      <c r="CI31" s="50">
        <v>74560901.36999999</v>
      </c>
      <c r="CJ31" s="50">
        <v>77268170.850000009</v>
      </c>
      <c r="CK31" s="50">
        <v>79956942.690000013</v>
      </c>
      <c r="CL31" s="50">
        <v>81988345.75</v>
      </c>
      <c r="CM31" s="50">
        <v>83156915.339999989</v>
      </c>
      <c r="CN31" s="50">
        <v>124236257.44999994</v>
      </c>
      <c r="CO31" s="50">
        <v>98626066.110000014</v>
      </c>
      <c r="CP31" s="50">
        <v>99257113.650000006</v>
      </c>
      <c r="CQ31" s="50">
        <v>103279250.78999999</v>
      </c>
      <c r="CR31" s="50">
        <v>101620985.26000001</v>
      </c>
      <c r="CS31" s="50">
        <v>103412745.14000002</v>
      </c>
      <c r="CT31" s="50">
        <v>140902292.70999992</v>
      </c>
      <c r="CU31" s="50">
        <v>104141161.20999999</v>
      </c>
      <c r="CV31" s="50">
        <v>108276293.93000001</v>
      </c>
      <c r="CW31" s="50">
        <v>107428754.59999999</v>
      </c>
      <c r="CX31" s="50">
        <v>113447693.36000001</v>
      </c>
      <c r="CY31" s="50">
        <v>115483892.88000001</v>
      </c>
      <c r="CZ31" s="50">
        <v>161297434.48000002</v>
      </c>
      <c r="DA31" s="50">
        <v>124869692.61000003</v>
      </c>
      <c r="DB31" s="50">
        <v>124053733.61999996</v>
      </c>
      <c r="DC31" s="50">
        <v>129615029.28</v>
      </c>
      <c r="DD31" s="50">
        <v>132101152.39000002</v>
      </c>
      <c r="DE31" s="50">
        <v>140395003.74999994</v>
      </c>
      <c r="DF31" s="50">
        <v>191597596.93999994</v>
      </c>
      <c r="DG31" s="50">
        <v>153147342.50000006</v>
      </c>
      <c r="DH31" s="50">
        <v>162045154.52000004</v>
      </c>
      <c r="DI31" s="50">
        <v>168764764.95000002</v>
      </c>
      <c r="DJ31" s="50">
        <v>175497411.60999998</v>
      </c>
      <c r="DK31" s="50">
        <v>184709789.41000003</v>
      </c>
      <c r="DL31" s="50">
        <v>263951349.79999998</v>
      </c>
      <c r="DM31" s="50">
        <v>202364569.36000001</v>
      </c>
      <c r="DN31" s="50">
        <v>199398124.76999998</v>
      </c>
      <c r="DO31" s="50">
        <v>209623559.29999998</v>
      </c>
      <c r="DP31" s="50">
        <v>212632244.48000005</v>
      </c>
      <c r="DQ31" s="50">
        <v>223200598.98999998</v>
      </c>
      <c r="DR31" s="50">
        <v>305814707.88000005</v>
      </c>
      <c r="DS31" s="50">
        <v>231237915.34999993</v>
      </c>
      <c r="DT31" s="50">
        <v>231268794.18000004</v>
      </c>
      <c r="DU31" s="50">
        <v>241889538.46000001</v>
      </c>
      <c r="DV31" s="50">
        <v>245421111.26999992</v>
      </c>
      <c r="DW31" s="50">
        <v>250097353.01999998</v>
      </c>
      <c r="DX31" s="50">
        <v>355473670.91999996</v>
      </c>
      <c r="DY31" s="50">
        <v>268787173.12</v>
      </c>
      <c r="DZ31" s="50">
        <v>256825747.94000003</v>
      </c>
      <c r="EA31" s="50">
        <v>275375535.82000005</v>
      </c>
      <c r="EB31" s="50">
        <v>278992140.61000007</v>
      </c>
      <c r="EC31" s="50">
        <v>293012958.42000002</v>
      </c>
      <c r="ED31" s="50">
        <v>405507208.10000008</v>
      </c>
      <c r="EE31" s="50">
        <v>303119241.86000001</v>
      </c>
      <c r="EF31" s="50">
        <v>309420915.65999997</v>
      </c>
      <c r="EG31" s="50">
        <v>307957970.77999991</v>
      </c>
      <c r="EH31" s="50">
        <v>324917955.55999994</v>
      </c>
      <c r="EI31" s="50">
        <v>328108543.59000009</v>
      </c>
      <c r="EJ31" s="50">
        <v>474466487.63</v>
      </c>
      <c r="EK31" s="50">
        <v>347208537.04000008</v>
      </c>
      <c r="EL31" s="50">
        <v>346955105.49000001</v>
      </c>
      <c r="EM31" s="50">
        <v>356815605.81999993</v>
      </c>
      <c r="EN31" s="50">
        <v>379812381.50999993</v>
      </c>
      <c r="EO31" s="50">
        <v>390860983.35000014</v>
      </c>
      <c r="EP31" s="50">
        <v>552235229.6099999</v>
      </c>
      <c r="EQ31" s="50">
        <v>413638518.60000008</v>
      </c>
      <c r="ER31" s="50">
        <v>417202604</v>
      </c>
      <c r="ES31" s="50">
        <v>423828748.43000013</v>
      </c>
      <c r="ET31" s="50">
        <v>433006211.49999988</v>
      </c>
      <c r="EU31" s="50">
        <v>421957393.90999991</v>
      </c>
      <c r="EV31" s="50">
        <v>646759523.7099998</v>
      </c>
      <c r="EW31" s="50">
        <v>460321722.93999994</v>
      </c>
      <c r="EX31" s="50">
        <v>449684531.0200001</v>
      </c>
      <c r="EY31" s="50">
        <v>463226640.29999995</v>
      </c>
      <c r="EZ31" s="50">
        <v>469738491.81</v>
      </c>
      <c r="FA31" s="50">
        <v>459601528.4600001</v>
      </c>
      <c r="FB31" s="50">
        <v>662834608.36000001</v>
      </c>
      <c r="FC31" s="50">
        <v>474014452.36000001</v>
      </c>
      <c r="FD31" s="50">
        <v>478004650.56</v>
      </c>
      <c r="FE31" s="50">
        <v>485077757.56999999</v>
      </c>
      <c r="FF31" s="50">
        <v>501845039.07999986</v>
      </c>
      <c r="FG31" s="50">
        <v>499236512.09000009</v>
      </c>
      <c r="FH31" s="50">
        <v>873022068.81999946</v>
      </c>
      <c r="FI31" s="50">
        <v>637357203.52999985</v>
      </c>
      <c r="FJ31" s="50">
        <v>646807136.11999989</v>
      </c>
      <c r="FK31" s="50">
        <v>690842049.86999989</v>
      </c>
      <c r="FL31" s="50">
        <v>702327070.46000004</v>
      </c>
      <c r="FM31" s="50">
        <v>718783198.10000014</v>
      </c>
      <c r="FN31" s="50">
        <v>1048545169.67</v>
      </c>
      <c r="FO31" s="50">
        <v>762612738.78000009</v>
      </c>
      <c r="FP31" s="50">
        <v>780494380.13999999</v>
      </c>
      <c r="FQ31" s="50">
        <v>807217156.52000022</v>
      </c>
      <c r="FR31" s="50">
        <v>821254144.54999983</v>
      </c>
      <c r="FS31" s="50">
        <v>842323677.21999979</v>
      </c>
      <c r="FT31" s="50">
        <v>1269184333.5699997</v>
      </c>
      <c r="FU31" s="50">
        <v>914231021.71000004</v>
      </c>
      <c r="FV31" s="50">
        <v>899340361.94000018</v>
      </c>
      <c r="FW31" s="50">
        <v>972113428.48999977</v>
      </c>
      <c r="FX31" s="50">
        <v>981376380.21000004</v>
      </c>
      <c r="FY31" s="50">
        <v>1031640151.3699995</v>
      </c>
      <c r="FZ31" s="50">
        <v>1474839695.0899994</v>
      </c>
      <c r="GA31" s="50">
        <v>1069498372.5800003</v>
      </c>
      <c r="GB31" s="50">
        <v>1094366799.3500004</v>
      </c>
      <c r="GC31" s="50">
        <v>1117626754.3900001</v>
      </c>
      <c r="GD31" s="50">
        <v>1127176917.8999999</v>
      </c>
      <c r="GE31" s="50">
        <v>1168775841.9100001</v>
      </c>
      <c r="GF31" s="50">
        <v>1748182894.6900003</v>
      </c>
      <c r="GG31" s="50">
        <v>1234976562.4699996</v>
      </c>
      <c r="GH31" s="50">
        <v>1211986748.4400001</v>
      </c>
      <c r="GI31" s="50">
        <v>1246847114.2399998</v>
      </c>
      <c r="GJ31" s="50">
        <v>1296398183.46</v>
      </c>
      <c r="GK31" s="50">
        <v>1336955168.1399999</v>
      </c>
      <c r="GL31" s="50">
        <v>1933149178.0500002</v>
      </c>
      <c r="GM31" s="50">
        <v>1398666123.72</v>
      </c>
      <c r="GN31" s="50">
        <v>1405278614.2799997</v>
      </c>
      <c r="GO31" s="50">
        <v>1393258185.8100002</v>
      </c>
      <c r="GP31" s="50">
        <v>1542098435.6700003</v>
      </c>
      <c r="GQ31" s="50">
        <v>1655605292.2499998</v>
      </c>
      <c r="GR31" s="50">
        <v>2556066615.5700006</v>
      </c>
      <c r="GS31" s="50">
        <v>1858687956.5099998</v>
      </c>
      <c r="GT31" s="50">
        <v>1810941793.2899995</v>
      </c>
      <c r="GU31" s="50">
        <v>1857879793.5700002</v>
      </c>
      <c r="GV31" s="50">
        <v>1863390226.0299995</v>
      </c>
      <c r="GW31" s="50">
        <v>1955351501.9299998</v>
      </c>
      <c r="GX31" s="50">
        <v>2753957715.3000007</v>
      </c>
      <c r="GY31" s="50">
        <v>1989677927.6800005</v>
      </c>
      <c r="GZ31" s="50">
        <v>1985862633.3</v>
      </c>
      <c r="HA31" s="50">
        <v>2019263324.6300001</v>
      </c>
      <c r="HB31" s="50">
        <v>2099859207.6699991</v>
      </c>
      <c r="HC31" s="50">
        <v>2093071193.6300001</v>
      </c>
      <c r="HD31" s="50">
        <v>3295254602.2399998</v>
      </c>
      <c r="HE31" s="50">
        <v>2388697990.6700001</v>
      </c>
      <c r="HF31" s="50">
        <v>2349899222.0400004</v>
      </c>
      <c r="HG31" s="50">
        <v>2479259344.4299998</v>
      </c>
      <c r="HH31" s="50">
        <v>2610847053.9799991</v>
      </c>
      <c r="HI31" s="50">
        <v>2650533574.8200002</v>
      </c>
      <c r="HJ31" s="50">
        <v>3849208876.6799984</v>
      </c>
      <c r="HK31" s="50">
        <v>2825484234.27</v>
      </c>
      <c r="HL31" s="50">
        <v>2804704725.4599996</v>
      </c>
      <c r="HM31" s="50">
        <v>2923022731.1199999</v>
      </c>
      <c r="HN31" s="50">
        <v>3049869467.2499986</v>
      </c>
      <c r="HO31" s="50">
        <v>3136041381.6999979</v>
      </c>
      <c r="HP31" s="50">
        <v>4826748388.4399977</v>
      </c>
      <c r="HQ31" s="50">
        <v>3472664401.5799966</v>
      </c>
      <c r="HR31" s="50">
        <v>3416786542.869998</v>
      </c>
      <c r="HS31" s="50">
        <v>3587918603.150001</v>
      </c>
      <c r="HT31" s="50">
        <v>3245666033.4300022</v>
      </c>
      <c r="HU31" s="50">
        <v>3803211488.3299999</v>
      </c>
      <c r="HV31" s="50">
        <v>5804555436.4799986</v>
      </c>
      <c r="HW31" s="50">
        <v>4123616651.3299985</v>
      </c>
      <c r="HX31" s="50">
        <v>4156673246.9900007</v>
      </c>
      <c r="HY31" s="50">
        <v>4292116380.3399968</v>
      </c>
      <c r="HZ31" s="50">
        <v>4313810351.6399994</v>
      </c>
      <c r="IA31" s="50">
        <v>4362902123.2799978</v>
      </c>
      <c r="IB31" s="50">
        <v>6721169513.960001</v>
      </c>
      <c r="IC31" s="50">
        <v>4742973596.6300011</v>
      </c>
      <c r="ID31" s="50">
        <v>4781579763.0799999</v>
      </c>
      <c r="IE31" s="50">
        <v>4955121845.4400005</v>
      </c>
      <c r="IF31" s="50">
        <v>5081410640.1800003</v>
      </c>
      <c r="IG31" s="50">
        <v>5134493645.9999962</v>
      </c>
      <c r="IH31" s="50">
        <v>7432607924.1500034</v>
      </c>
      <c r="II31" s="50">
        <v>5445725585.6399994</v>
      </c>
      <c r="IJ31" s="50">
        <v>5594822602.9500027</v>
      </c>
      <c r="IK31" s="50">
        <v>5631906672.6600027</v>
      </c>
      <c r="IL31" s="50">
        <v>5724545700.0999994</v>
      </c>
      <c r="IM31" s="50">
        <v>5806373518.1499996</v>
      </c>
      <c r="IN31" s="50">
        <v>8988393947.029995</v>
      </c>
      <c r="IO31" s="50">
        <v>6417099937.1099997</v>
      </c>
      <c r="IP31" s="50">
        <v>6314868503.6400003</v>
      </c>
      <c r="IQ31" s="50">
        <v>6453000878.2000084</v>
      </c>
      <c r="IR31" s="50">
        <v>6372490263.1900015</v>
      </c>
      <c r="IS31" s="50">
        <v>6462564140.54</v>
      </c>
      <c r="IT31" s="50">
        <v>9400645421.5900021</v>
      </c>
      <c r="IU31" s="50">
        <v>6732902554.1499996</v>
      </c>
      <c r="IV31" s="50">
        <v>6775984377.8600063</v>
      </c>
      <c r="IW31" s="50">
        <v>6810641919.2200069</v>
      </c>
      <c r="IX31" s="50">
        <v>6987973046.5600071</v>
      </c>
      <c r="IY31" s="50">
        <v>6887187725.010004</v>
      </c>
      <c r="IZ31" s="50">
        <v>10433039409.549997</v>
      </c>
      <c r="JA31" s="50">
        <v>7461775907.5999994</v>
      </c>
      <c r="JB31" s="50">
        <v>7255779570.5499973</v>
      </c>
      <c r="JC31" s="50">
        <v>7483354821.039999</v>
      </c>
      <c r="JD31" s="50">
        <v>7460061074.5000067</v>
      </c>
      <c r="JE31" s="50">
        <v>7470979783.8100071</v>
      </c>
      <c r="JF31" s="50">
        <v>10659455516.560001</v>
      </c>
      <c r="JG31" s="50">
        <v>7560116201.1500044</v>
      </c>
      <c r="JH31" s="50">
        <v>7731463431.2300005</v>
      </c>
      <c r="JI31" s="50">
        <v>7741747214.5800066</v>
      </c>
      <c r="JJ31" s="50">
        <v>7975631069.6999979</v>
      </c>
      <c r="JK31" s="50">
        <v>8136440580.8500023</v>
      </c>
      <c r="JL31" s="50">
        <v>12231420826.469994</v>
      </c>
      <c r="JM31" s="50">
        <v>9151271585.1399994</v>
      </c>
      <c r="JN31" s="50">
        <v>8878147438.7199993</v>
      </c>
      <c r="JO31" s="50">
        <v>9352142639.6899948</v>
      </c>
      <c r="JP31" s="50">
        <v>9516383232.6700039</v>
      </c>
      <c r="JQ31" s="50">
        <v>9794808297.5699959</v>
      </c>
      <c r="JR31" s="50">
        <v>14063103059.809999</v>
      </c>
      <c r="JS31" s="50">
        <v>10418978636.240004</v>
      </c>
      <c r="JT31" s="50">
        <v>10662020912.599998</v>
      </c>
      <c r="JU31" s="50">
        <v>10664840643.999998</v>
      </c>
      <c r="JV31" s="50">
        <v>11191246996.149988</v>
      </c>
      <c r="JW31" s="50">
        <v>10969848433.76001</v>
      </c>
      <c r="JX31" s="50">
        <v>16845291810.459986</v>
      </c>
      <c r="JY31" s="50">
        <v>12878948538.949986</v>
      </c>
      <c r="JZ31" s="50">
        <v>12801324770.060001</v>
      </c>
      <c r="KA31" s="50">
        <v>12537413954.719999</v>
      </c>
      <c r="KB31" s="50">
        <v>11525791661.369995</v>
      </c>
      <c r="KC31" s="50">
        <v>11570184411.770006</v>
      </c>
      <c r="KD31" s="50">
        <v>17000629971.049992</v>
      </c>
      <c r="KE31" s="50">
        <v>12046453901.949999</v>
      </c>
      <c r="KF31" s="50">
        <v>12368673424.039997</v>
      </c>
      <c r="KG31" s="50">
        <v>12490887887.579992</v>
      </c>
      <c r="KH31" s="50">
        <v>13381248875.600004</v>
      </c>
      <c r="KI31" s="50">
        <v>13329186648.679998</v>
      </c>
      <c r="KJ31" s="50">
        <v>20641320657.910019</v>
      </c>
      <c r="KK31" s="50">
        <v>15328127137.730005</v>
      </c>
      <c r="KL31" s="50">
        <v>15594644538.279991</v>
      </c>
      <c r="KM31" s="50">
        <v>16872224578.970022</v>
      </c>
      <c r="KN31" s="50">
        <v>17205755171.330009</v>
      </c>
      <c r="KO31" s="50">
        <v>17160853707.079987</v>
      </c>
      <c r="KP31" s="50">
        <v>25676493526.059994</v>
      </c>
      <c r="KQ31" s="50">
        <v>18903795994.000004</v>
      </c>
      <c r="KR31" s="50">
        <v>19283152759.990009</v>
      </c>
      <c r="KS31" s="50">
        <v>19852890046.759991</v>
      </c>
      <c r="KT31" s="50">
        <v>20434657594.400009</v>
      </c>
      <c r="KU31" s="50">
        <v>21023424615.14999</v>
      </c>
      <c r="KV31" s="50">
        <v>33282613693.940002</v>
      </c>
      <c r="KW31" s="50">
        <v>25218944666.770004</v>
      </c>
      <c r="KX31" s="50">
        <v>25362617675.269958</v>
      </c>
      <c r="KY31" s="50">
        <v>27889509822.810005</v>
      </c>
      <c r="KZ31" s="50">
        <v>28597543685.949997</v>
      </c>
      <c r="LA31" s="50">
        <v>30122781449.099983</v>
      </c>
      <c r="LB31" s="50">
        <v>44174086696.470001</v>
      </c>
      <c r="LC31" s="50">
        <v>33630024884.879978</v>
      </c>
      <c r="LD31" s="50">
        <v>35881119029.120018</v>
      </c>
      <c r="LE31" s="50">
        <v>37921174738.98999</v>
      </c>
      <c r="LF31" s="50">
        <v>39439924853.219994</v>
      </c>
      <c r="LG31" s="50">
        <v>42068461984.409981</v>
      </c>
      <c r="LH31" s="50">
        <v>67004714668.129929</v>
      </c>
      <c r="LI31" s="50">
        <v>51515896987.359993</v>
      </c>
      <c r="LJ31" s="50">
        <v>53078008357.199989</v>
      </c>
      <c r="LK31" s="50">
        <v>59017561961.240067</v>
      </c>
      <c r="LL31" s="50">
        <v>60931293398.439995</v>
      </c>
      <c r="LM31" s="50">
        <v>67125023524.949982</v>
      </c>
      <c r="LN31" s="50">
        <v>101762648049.84001</v>
      </c>
      <c r="LO31" s="50">
        <v>78616661341.640015</v>
      </c>
      <c r="LP31" s="50">
        <v>84667351487.829926</v>
      </c>
      <c r="LQ31" s="50">
        <v>91238896493.080002</v>
      </c>
      <c r="LR31" s="50">
        <v>102501281390.90999</v>
      </c>
      <c r="LS31" s="50">
        <v>110152019327.06001</v>
      </c>
      <c r="LT31" s="50">
        <v>185112761416.81015</v>
      </c>
      <c r="LU31" s="50">
        <v>158027126318.42999</v>
      </c>
      <c r="LV31" s="50">
        <v>176319347085.75003</v>
      </c>
      <c r="LW31" s="50">
        <v>194937551398.99005</v>
      </c>
      <c r="LX31" s="50">
        <v>217017419574.28989</v>
      </c>
      <c r="LY31" s="50">
        <v>225537017525.86026</v>
      </c>
      <c r="LZ31" s="50">
        <v>337107198403.34991</v>
      </c>
      <c r="MA31" s="50">
        <v>258766939381.28012</v>
      </c>
      <c r="MB31" s="50">
        <v>267708109317.24988</v>
      </c>
      <c r="MC31" s="50">
        <v>274550619450.80011</v>
      </c>
      <c r="MD31" s="50">
        <v>286274881572.18982</v>
      </c>
      <c r="ME31" s="50">
        <v>291368529398.49011</v>
      </c>
      <c r="MF31" s="50">
        <v>433181915575.10022</v>
      </c>
      <c r="MG31" s="50">
        <v>326209799617.39996</v>
      </c>
    </row>
    <row r="32" spans="1:345" s="42" customFormat="1" ht="17.25" customHeight="1" x14ac:dyDescent="0.2">
      <c r="A32" s="43" t="s">
        <v>40</v>
      </c>
      <c r="B32" s="49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50">
        <v>0</v>
      </c>
      <c r="BW32" s="50">
        <v>0</v>
      </c>
      <c r="BX32" s="50">
        <v>0</v>
      </c>
      <c r="BY32" s="50">
        <v>0</v>
      </c>
      <c r="BZ32" s="50">
        <v>0</v>
      </c>
      <c r="CA32" s="50">
        <v>0</v>
      </c>
      <c r="CB32" s="50">
        <v>0</v>
      </c>
      <c r="CC32" s="50">
        <v>0</v>
      </c>
      <c r="CD32" s="50">
        <v>0</v>
      </c>
      <c r="CE32" s="50">
        <v>0</v>
      </c>
      <c r="CF32" s="50">
        <v>0</v>
      </c>
      <c r="CG32" s="50">
        <v>0</v>
      </c>
      <c r="CH32" s="50">
        <v>0</v>
      </c>
      <c r="CI32" s="50">
        <v>0</v>
      </c>
      <c r="CJ32" s="50">
        <v>0</v>
      </c>
      <c r="CK32" s="50">
        <v>0</v>
      </c>
      <c r="CL32" s="50">
        <v>0</v>
      </c>
      <c r="CM32" s="50">
        <v>0</v>
      </c>
      <c r="CN32" s="50">
        <v>0</v>
      </c>
      <c r="CO32" s="50">
        <v>0</v>
      </c>
      <c r="CP32" s="50">
        <v>0</v>
      </c>
      <c r="CQ32" s="50">
        <v>0</v>
      </c>
      <c r="CR32" s="50">
        <v>0</v>
      </c>
      <c r="CS32" s="50">
        <v>0</v>
      </c>
      <c r="CT32" s="50">
        <v>0</v>
      </c>
      <c r="CU32" s="50">
        <v>0</v>
      </c>
      <c r="CV32" s="50">
        <v>0</v>
      </c>
      <c r="CW32" s="50">
        <v>0</v>
      </c>
      <c r="CX32" s="50">
        <v>0</v>
      </c>
      <c r="CY32" s="50">
        <v>0</v>
      </c>
      <c r="CZ32" s="50">
        <v>0</v>
      </c>
      <c r="DA32" s="50">
        <v>0</v>
      </c>
      <c r="DB32" s="50">
        <v>0</v>
      </c>
      <c r="DC32" s="50">
        <v>0</v>
      </c>
      <c r="DD32" s="50">
        <v>0</v>
      </c>
      <c r="DE32" s="50">
        <v>0</v>
      </c>
      <c r="DF32" s="50">
        <v>0</v>
      </c>
      <c r="DG32" s="50">
        <v>0</v>
      </c>
      <c r="DH32" s="50">
        <v>0</v>
      </c>
      <c r="DI32" s="50">
        <v>0</v>
      </c>
      <c r="DJ32" s="50">
        <v>0</v>
      </c>
      <c r="DK32" s="50">
        <v>0</v>
      </c>
      <c r="DL32" s="50">
        <v>0</v>
      </c>
      <c r="DM32" s="50">
        <v>0</v>
      </c>
      <c r="DN32" s="50">
        <v>0</v>
      </c>
      <c r="DO32" s="50">
        <v>0</v>
      </c>
      <c r="DP32" s="50">
        <v>0</v>
      </c>
      <c r="DQ32" s="50">
        <v>0</v>
      </c>
      <c r="DR32" s="50">
        <v>0</v>
      </c>
      <c r="DS32" s="50">
        <v>0</v>
      </c>
      <c r="DT32" s="50">
        <v>0</v>
      </c>
      <c r="DU32" s="50">
        <v>0</v>
      </c>
      <c r="DV32" s="50">
        <v>0</v>
      </c>
      <c r="DW32" s="50">
        <v>0</v>
      </c>
      <c r="DX32" s="50">
        <v>0</v>
      </c>
      <c r="DY32" s="50">
        <v>0</v>
      </c>
      <c r="DZ32" s="50">
        <v>0</v>
      </c>
      <c r="EA32" s="50">
        <v>0</v>
      </c>
      <c r="EB32" s="50">
        <v>0</v>
      </c>
      <c r="EC32" s="50">
        <v>0</v>
      </c>
      <c r="ED32" s="50">
        <v>0</v>
      </c>
      <c r="EE32" s="50">
        <v>0</v>
      </c>
      <c r="EF32" s="50">
        <v>0</v>
      </c>
      <c r="EG32" s="50">
        <v>0</v>
      </c>
      <c r="EH32" s="50">
        <v>0</v>
      </c>
      <c r="EI32" s="50">
        <v>0</v>
      </c>
      <c r="EJ32" s="50">
        <v>0</v>
      </c>
      <c r="EK32" s="50">
        <v>0</v>
      </c>
      <c r="EL32" s="50">
        <v>0</v>
      </c>
      <c r="EM32" s="50">
        <v>0</v>
      </c>
      <c r="EN32" s="50">
        <v>0</v>
      </c>
      <c r="EO32" s="50">
        <v>0</v>
      </c>
      <c r="EP32" s="50">
        <v>0</v>
      </c>
      <c r="EQ32" s="50">
        <v>0</v>
      </c>
      <c r="ER32" s="50">
        <v>0</v>
      </c>
      <c r="ES32" s="50">
        <v>0</v>
      </c>
      <c r="ET32" s="50">
        <v>0</v>
      </c>
      <c r="EU32" s="50">
        <v>0</v>
      </c>
      <c r="EV32" s="50">
        <v>0</v>
      </c>
      <c r="EW32" s="50">
        <v>0</v>
      </c>
      <c r="EX32" s="50">
        <v>0</v>
      </c>
      <c r="EY32" s="50">
        <v>0</v>
      </c>
      <c r="EZ32" s="50">
        <v>0</v>
      </c>
      <c r="FA32" s="50">
        <v>0</v>
      </c>
      <c r="FB32" s="50">
        <v>0</v>
      </c>
      <c r="FC32" s="50">
        <v>0</v>
      </c>
      <c r="FD32" s="50">
        <v>0</v>
      </c>
      <c r="FE32" s="50">
        <v>0</v>
      </c>
      <c r="FF32" s="50">
        <v>0</v>
      </c>
      <c r="FG32" s="50">
        <v>0</v>
      </c>
      <c r="FH32" s="50">
        <v>0</v>
      </c>
      <c r="FI32" s="50">
        <v>0</v>
      </c>
      <c r="FJ32" s="50">
        <v>0</v>
      </c>
      <c r="FK32" s="50">
        <v>0</v>
      </c>
      <c r="FL32" s="50">
        <v>0</v>
      </c>
      <c r="FM32" s="50">
        <v>0</v>
      </c>
      <c r="FN32" s="50">
        <v>0</v>
      </c>
      <c r="FO32" s="50">
        <v>0</v>
      </c>
      <c r="FP32" s="50">
        <v>0</v>
      </c>
      <c r="FQ32" s="50">
        <v>0</v>
      </c>
      <c r="FR32" s="50">
        <v>0</v>
      </c>
      <c r="FS32" s="50">
        <v>0</v>
      </c>
      <c r="FT32" s="50">
        <v>0</v>
      </c>
      <c r="FU32" s="50">
        <v>0</v>
      </c>
      <c r="FV32" s="50">
        <v>0</v>
      </c>
      <c r="FW32" s="50">
        <v>0</v>
      </c>
      <c r="FX32" s="50">
        <v>0</v>
      </c>
      <c r="FY32" s="50">
        <v>0</v>
      </c>
      <c r="FZ32" s="50">
        <v>0</v>
      </c>
      <c r="GA32" s="50">
        <v>0</v>
      </c>
      <c r="GB32" s="50">
        <v>0</v>
      </c>
      <c r="GC32" s="50">
        <v>0</v>
      </c>
      <c r="GD32" s="50">
        <v>0</v>
      </c>
      <c r="GE32" s="50">
        <v>0</v>
      </c>
      <c r="GF32" s="50">
        <v>0</v>
      </c>
      <c r="GG32" s="50">
        <v>0</v>
      </c>
      <c r="GH32" s="50">
        <v>0</v>
      </c>
      <c r="GI32" s="50">
        <v>0</v>
      </c>
      <c r="GJ32" s="50">
        <v>0</v>
      </c>
      <c r="GK32" s="50">
        <v>0</v>
      </c>
      <c r="GL32" s="50">
        <v>0</v>
      </c>
      <c r="GM32" s="50">
        <v>0</v>
      </c>
      <c r="GN32" s="50">
        <v>0</v>
      </c>
      <c r="GO32" s="50">
        <v>0</v>
      </c>
      <c r="GP32" s="50">
        <v>0</v>
      </c>
      <c r="GQ32" s="50">
        <v>0</v>
      </c>
      <c r="GR32" s="50">
        <v>0</v>
      </c>
      <c r="GS32" s="50">
        <v>0</v>
      </c>
      <c r="GT32" s="50">
        <v>0</v>
      </c>
      <c r="GU32" s="50">
        <v>0</v>
      </c>
      <c r="GV32" s="50">
        <v>0</v>
      </c>
      <c r="GW32" s="50">
        <v>0</v>
      </c>
      <c r="GX32" s="50">
        <v>0</v>
      </c>
      <c r="GY32" s="50">
        <v>0</v>
      </c>
      <c r="GZ32" s="50">
        <v>0</v>
      </c>
      <c r="HA32" s="50">
        <v>0</v>
      </c>
      <c r="HB32" s="50">
        <v>0</v>
      </c>
      <c r="HC32" s="50">
        <v>0</v>
      </c>
      <c r="HD32" s="50">
        <v>0</v>
      </c>
      <c r="HE32" s="50">
        <v>0</v>
      </c>
      <c r="HF32" s="50">
        <v>0</v>
      </c>
      <c r="HG32" s="50">
        <v>0</v>
      </c>
      <c r="HH32" s="50">
        <v>0</v>
      </c>
      <c r="HI32" s="50">
        <v>0</v>
      </c>
      <c r="HJ32" s="50">
        <v>0</v>
      </c>
      <c r="HK32" s="50">
        <v>0</v>
      </c>
      <c r="HL32" s="50">
        <v>0</v>
      </c>
      <c r="HM32" s="50">
        <v>0</v>
      </c>
      <c r="HN32" s="50">
        <v>52329513.189999998</v>
      </c>
      <c r="HO32" s="50">
        <v>78958483.710000053</v>
      </c>
      <c r="HP32" s="50">
        <v>86257040.829999864</v>
      </c>
      <c r="HQ32" s="50">
        <v>86613323.039999932</v>
      </c>
      <c r="HR32" s="50">
        <v>86004315.559999868</v>
      </c>
      <c r="HS32" s="50">
        <v>87689656.77000019</v>
      </c>
      <c r="HT32" s="50">
        <v>79061493.849999994</v>
      </c>
      <c r="HU32" s="50">
        <v>89624731.560000032</v>
      </c>
      <c r="HV32" s="50">
        <v>90995705.61999993</v>
      </c>
      <c r="HW32" s="50">
        <v>90969497.079999968</v>
      </c>
      <c r="HX32" s="50">
        <v>91281592.499999881</v>
      </c>
      <c r="HY32" s="50">
        <v>91412321.829999879</v>
      </c>
      <c r="HZ32" s="50">
        <v>91822038.649999872</v>
      </c>
      <c r="IA32" s="50">
        <v>91771670.159999982</v>
      </c>
      <c r="IB32" s="50">
        <v>92145149.290000126</v>
      </c>
      <c r="IC32" s="50">
        <v>91699626.010000318</v>
      </c>
      <c r="ID32" s="50">
        <v>91503632.460000098</v>
      </c>
      <c r="IE32" s="50">
        <v>92495277.550000265</v>
      </c>
      <c r="IF32" s="50">
        <v>93252699.700000271</v>
      </c>
      <c r="IG32" s="50">
        <v>93877966.230000839</v>
      </c>
      <c r="IH32" s="50">
        <v>95811560.699999124</v>
      </c>
      <c r="II32" s="50">
        <v>94511819.109999835</v>
      </c>
      <c r="IJ32" s="50">
        <v>94917109.299999982</v>
      </c>
      <c r="IK32" s="50">
        <v>95208008.979999989</v>
      </c>
      <c r="IL32" s="50">
        <v>95042295.22999993</v>
      </c>
      <c r="IM32" s="50">
        <v>94859808.099999934</v>
      </c>
      <c r="IN32" s="50">
        <v>96153044.629999623</v>
      </c>
      <c r="IO32" s="50">
        <v>96063442.129999623</v>
      </c>
      <c r="IP32" s="50">
        <v>95932088.509999827</v>
      </c>
      <c r="IQ32" s="50">
        <v>96611654.569999889</v>
      </c>
      <c r="IR32" s="50">
        <v>97154721.279999673</v>
      </c>
      <c r="IS32" s="50">
        <v>97758587.729999915</v>
      </c>
      <c r="IT32" s="50">
        <v>98358764.139999822</v>
      </c>
      <c r="IU32" s="50">
        <v>98697145.109999716</v>
      </c>
      <c r="IV32" s="50">
        <v>99299521.139999434</v>
      </c>
      <c r="IW32" s="50">
        <v>99608902.059999287</v>
      </c>
      <c r="IX32" s="50">
        <v>100054519.67999963</v>
      </c>
      <c r="IY32" s="50">
        <v>99845488.639999002</v>
      </c>
      <c r="IZ32" s="50">
        <v>100958372.39999896</v>
      </c>
      <c r="JA32" s="50">
        <v>102699069.50999863</v>
      </c>
      <c r="JB32" s="50">
        <v>101307429.40999928</v>
      </c>
      <c r="JC32" s="50">
        <v>103130637.53999887</v>
      </c>
      <c r="JD32" s="50">
        <v>103303741.90999837</v>
      </c>
      <c r="JE32" s="50">
        <v>103803204.75999995</v>
      </c>
      <c r="JF32" s="50">
        <v>104349716.41999865</v>
      </c>
      <c r="JG32" s="50">
        <v>106138964.16999854</v>
      </c>
      <c r="JH32" s="50">
        <v>107384862.51999867</v>
      </c>
      <c r="JI32" s="50">
        <v>107378524.74999933</v>
      </c>
      <c r="JJ32" s="50">
        <v>107865173.95999847</v>
      </c>
      <c r="JK32" s="50">
        <v>108277148.85999905</v>
      </c>
      <c r="JL32" s="50">
        <v>108736687.95999788</v>
      </c>
      <c r="JM32" s="50">
        <v>109966788.12999858</v>
      </c>
      <c r="JN32" s="50">
        <v>109279661.00999849</v>
      </c>
      <c r="JO32" s="50">
        <v>107242025.5499984</v>
      </c>
      <c r="JP32" s="50">
        <v>117111879.57999794</v>
      </c>
      <c r="JQ32" s="50">
        <v>156681359.07999748</v>
      </c>
      <c r="JR32" s="50">
        <v>168083341.51999915</v>
      </c>
      <c r="JS32" s="50">
        <v>192784704.0799982</v>
      </c>
      <c r="JT32" s="50">
        <v>199812089.36999953</v>
      </c>
      <c r="JU32" s="50">
        <v>199813101.80999881</v>
      </c>
      <c r="JV32" s="50">
        <v>215043571.22000018</v>
      </c>
      <c r="JW32" s="50">
        <v>213139116.43000031</v>
      </c>
      <c r="JX32" s="50">
        <v>218119575.60000065</v>
      </c>
      <c r="JY32" s="50">
        <v>219364453.80999801</v>
      </c>
      <c r="JZ32" s="50">
        <v>218285293.9000003</v>
      </c>
      <c r="KA32" s="50">
        <v>222835754.49000001</v>
      </c>
      <c r="KB32" s="50">
        <v>228965769.07000002</v>
      </c>
      <c r="KC32" s="50">
        <v>227742693.81999999</v>
      </c>
      <c r="KD32" s="50">
        <v>226472361.85000026</v>
      </c>
      <c r="KE32" s="50">
        <v>225127433.17999992</v>
      </c>
      <c r="KF32" s="50">
        <v>222770603.22000107</v>
      </c>
      <c r="KG32" s="50">
        <v>220455485.420001</v>
      </c>
      <c r="KH32" s="50">
        <v>217522109.94000143</v>
      </c>
      <c r="KI32" s="50">
        <v>217431831.89999956</v>
      </c>
      <c r="KJ32" s="50">
        <v>240543932.18000081</v>
      </c>
      <c r="KK32" s="50">
        <v>260943189.22999567</v>
      </c>
      <c r="KL32" s="50">
        <v>260338596.41999367</v>
      </c>
      <c r="KM32" s="50">
        <v>298832672.67000747</v>
      </c>
      <c r="KN32" s="50">
        <v>304432274.60000807</v>
      </c>
      <c r="KO32" s="50">
        <v>305141715.18000603</v>
      </c>
      <c r="KP32" s="50">
        <v>323303069.56000441</v>
      </c>
      <c r="KQ32" s="50">
        <v>338319952.50000376</v>
      </c>
      <c r="KR32" s="50">
        <v>353718584.53000402</v>
      </c>
      <c r="KS32" s="50">
        <v>370896645.81001323</v>
      </c>
      <c r="KT32" s="50">
        <v>379249352.13000673</v>
      </c>
      <c r="KU32" s="50">
        <v>401232444.33999574</v>
      </c>
      <c r="KV32" s="50">
        <v>416922416.50999522</v>
      </c>
      <c r="KW32" s="50">
        <v>437562732.5899899</v>
      </c>
      <c r="KX32" s="50">
        <v>473868323.14998895</v>
      </c>
      <c r="KY32" s="50">
        <v>481895812.80998796</v>
      </c>
      <c r="KZ32" s="50">
        <v>526553383.38998657</v>
      </c>
      <c r="LA32" s="50">
        <v>602210210.21998632</v>
      </c>
      <c r="LB32" s="50">
        <v>617054858.71000612</v>
      </c>
      <c r="LC32" s="50">
        <v>626287479.04998529</v>
      </c>
      <c r="LD32" s="50">
        <v>678615002.26998961</v>
      </c>
      <c r="LE32" s="50">
        <v>753699939.49000502</v>
      </c>
      <c r="LF32" s="50">
        <v>816290725.74000835</v>
      </c>
      <c r="LG32" s="50">
        <v>816180537.25000131</v>
      </c>
      <c r="LH32" s="50">
        <v>911495523.01002026</v>
      </c>
      <c r="LI32" s="50">
        <v>986576295.97999632</v>
      </c>
      <c r="LJ32" s="50">
        <v>1013836698.9600068</v>
      </c>
      <c r="LK32" s="50">
        <v>1052655389.8200108</v>
      </c>
      <c r="LL32" s="50">
        <v>1217166301.2699885</v>
      </c>
      <c r="LM32" s="50">
        <v>1296959409.2199838</v>
      </c>
      <c r="LN32" s="50">
        <v>1408578746.5199778</v>
      </c>
      <c r="LO32" s="50">
        <v>1515831393.6099758</v>
      </c>
      <c r="LP32" s="50">
        <v>1701066766.8900325</v>
      </c>
      <c r="LQ32" s="50">
        <v>1772584937.1200287</v>
      </c>
      <c r="LR32" s="50">
        <v>2089326512.5299919</v>
      </c>
      <c r="LS32" s="50">
        <v>2237812266.7699728</v>
      </c>
      <c r="LT32" s="50">
        <v>2298617837.5400209</v>
      </c>
      <c r="LU32" s="50">
        <v>2359415413.0700264</v>
      </c>
      <c r="LV32" s="50">
        <v>2376999940.1699939</v>
      </c>
      <c r="LW32" s="50">
        <v>2431743223.7700014</v>
      </c>
      <c r="LX32" s="50">
        <v>2669143984.9700475</v>
      </c>
      <c r="LY32" s="50">
        <v>3586678968.5700002</v>
      </c>
      <c r="LZ32" s="50">
        <v>3651098262.8699913</v>
      </c>
      <c r="MA32" s="50">
        <v>3834696714.6599998</v>
      </c>
      <c r="MB32" s="50">
        <v>4148865358.9300532</v>
      </c>
      <c r="MC32" s="50">
        <v>4196591826.4400568</v>
      </c>
      <c r="MD32" s="50">
        <v>4252203910.0300951</v>
      </c>
      <c r="ME32" s="50">
        <v>4189697029.300077</v>
      </c>
      <c r="MF32" s="50">
        <v>4078364197.3300428</v>
      </c>
      <c r="MG32" s="50">
        <v>4164469160.2901225</v>
      </c>
    </row>
    <row r="33" spans="1:345" s="42" customFormat="1" ht="17.25" customHeight="1" x14ac:dyDescent="0.2">
      <c r="A33" s="43" t="s">
        <v>30</v>
      </c>
      <c r="B33" s="49">
        <v>46814778.620000035</v>
      </c>
      <c r="C33" s="50">
        <v>39927429.340000011</v>
      </c>
      <c r="D33" s="50">
        <v>40294438.360000014</v>
      </c>
      <c r="E33" s="50">
        <v>40029657.190000027</v>
      </c>
      <c r="F33" s="50">
        <v>40530358.619999997</v>
      </c>
      <c r="G33" s="50">
        <v>40106008.599999994</v>
      </c>
      <c r="H33" s="50">
        <v>54543053.880000018</v>
      </c>
      <c r="I33" s="50">
        <v>43132673.939999998</v>
      </c>
      <c r="J33" s="50">
        <v>41241398.829999976</v>
      </c>
      <c r="K33" s="50">
        <v>41870874.950000003</v>
      </c>
      <c r="L33" s="50">
        <v>42279472.080000006</v>
      </c>
      <c r="M33" s="50">
        <v>42451669.040000014</v>
      </c>
      <c r="N33" s="50">
        <v>54628187.249999978</v>
      </c>
      <c r="O33" s="50">
        <v>43611765.99000001</v>
      </c>
      <c r="P33" s="50">
        <v>43841520.05999998</v>
      </c>
      <c r="Q33" s="50">
        <v>44150784.009999983</v>
      </c>
      <c r="R33" s="50">
        <v>45384206.950000003</v>
      </c>
      <c r="S33" s="50">
        <v>45601892.550000004</v>
      </c>
      <c r="T33" s="50">
        <v>59843469.850000009</v>
      </c>
      <c r="U33" s="50">
        <v>46805390.220000006</v>
      </c>
      <c r="V33" s="50">
        <v>45703749.080000013</v>
      </c>
      <c r="W33" s="50">
        <v>46513234.130000003</v>
      </c>
      <c r="X33" s="50">
        <v>46333792.899999999</v>
      </c>
      <c r="Y33" s="50">
        <v>46395738.020000011</v>
      </c>
      <c r="Z33" s="50">
        <v>61325369.98999998</v>
      </c>
      <c r="AA33" s="50">
        <v>49732090.960000016</v>
      </c>
      <c r="AB33" s="50">
        <v>49746885.729999989</v>
      </c>
      <c r="AC33" s="50">
        <v>50282044.880000003</v>
      </c>
      <c r="AD33" s="50">
        <v>53387678.530000009</v>
      </c>
      <c r="AE33" s="50">
        <v>51295020.080000013</v>
      </c>
      <c r="AF33" s="50">
        <v>66421061.650000013</v>
      </c>
      <c r="AG33" s="50">
        <v>52465239.490000002</v>
      </c>
      <c r="AH33" s="50">
        <v>51059972.649999999</v>
      </c>
      <c r="AI33" s="50">
        <v>52159925.119999968</v>
      </c>
      <c r="AJ33" s="50">
        <v>50231911.949999996</v>
      </c>
      <c r="AK33" s="50">
        <v>50256201.800000004</v>
      </c>
      <c r="AL33" s="50">
        <v>65954869.919999972</v>
      </c>
      <c r="AM33" s="50">
        <v>52247001.300000012</v>
      </c>
      <c r="AN33" s="50">
        <v>52733053.139999993</v>
      </c>
      <c r="AO33" s="50">
        <v>54243759.109999992</v>
      </c>
      <c r="AP33" s="50">
        <v>58202321.500000007</v>
      </c>
      <c r="AQ33" s="50">
        <v>55407511.900000013</v>
      </c>
      <c r="AR33" s="50">
        <v>67678610.680000007</v>
      </c>
      <c r="AS33" s="50">
        <v>52551672.609999992</v>
      </c>
      <c r="AT33" s="50">
        <v>52052314.269999988</v>
      </c>
      <c r="AU33" s="50">
        <v>52334706.740000032</v>
      </c>
      <c r="AV33" s="50">
        <v>50246407.500000007</v>
      </c>
      <c r="AW33" s="50">
        <v>51589921.349999994</v>
      </c>
      <c r="AX33" s="50">
        <v>65635078.219999991</v>
      </c>
      <c r="AY33" s="50">
        <v>51333503.649999999</v>
      </c>
      <c r="AZ33" s="50">
        <v>64538427.940000005</v>
      </c>
      <c r="BA33" s="50">
        <v>49818391.560000002</v>
      </c>
      <c r="BB33" s="50">
        <v>50630454.179999992</v>
      </c>
      <c r="BC33" s="50">
        <v>50448055.280000001</v>
      </c>
      <c r="BD33" s="50">
        <v>65094604.170000024</v>
      </c>
      <c r="BE33" s="50">
        <v>52253073.130000003</v>
      </c>
      <c r="BF33" s="50">
        <v>66424956.870000005</v>
      </c>
      <c r="BG33" s="50">
        <v>69025092.929999977</v>
      </c>
      <c r="BH33" s="50">
        <v>67854146.709999993</v>
      </c>
      <c r="BI33" s="50">
        <v>67294904.250000015</v>
      </c>
      <c r="BJ33" s="50">
        <v>84066040.150000006</v>
      </c>
      <c r="BK33" s="50">
        <v>66298125.750000022</v>
      </c>
      <c r="BL33" s="50">
        <v>73137448.250000015</v>
      </c>
      <c r="BM33" s="50">
        <v>68229306.849999979</v>
      </c>
      <c r="BN33" s="50">
        <v>60955723.580000013</v>
      </c>
      <c r="BO33" s="50">
        <v>58816609.990000017</v>
      </c>
      <c r="BP33" s="50">
        <v>72354501.120000005</v>
      </c>
      <c r="BQ33" s="50">
        <v>54538429.93999999</v>
      </c>
      <c r="BR33" s="50">
        <v>55624313.990000002</v>
      </c>
      <c r="BS33" s="50">
        <v>57103054.799999982</v>
      </c>
      <c r="BT33" s="50">
        <v>56054868.249999978</v>
      </c>
      <c r="BU33" s="50">
        <v>57043082.089999996</v>
      </c>
      <c r="BV33" s="50">
        <v>77991154.250000015</v>
      </c>
      <c r="BW33" s="50">
        <v>60386201.729999997</v>
      </c>
      <c r="BX33" s="50">
        <v>59439805.340000033</v>
      </c>
      <c r="BY33" s="50">
        <v>58705864.690000005</v>
      </c>
      <c r="BZ33" s="50">
        <v>60964637.829999983</v>
      </c>
      <c r="CA33" s="50">
        <v>61398315.510000013</v>
      </c>
      <c r="CB33" s="50">
        <v>84339100.950000003</v>
      </c>
      <c r="CC33" s="50">
        <v>66860920.170000017</v>
      </c>
      <c r="CD33" s="50">
        <v>64977441.319999993</v>
      </c>
      <c r="CE33" s="50">
        <v>67879492.449999988</v>
      </c>
      <c r="CF33" s="50">
        <v>69446462.680000037</v>
      </c>
      <c r="CG33" s="50">
        <v>70125592.620000035</v>
      </c>
      <c r="CH33" s="50">
        <v>89942338.329999983</v>
      </c>
      <c r="CI33" s="50">
        <v>74560901.36999999</v>
      </c>
      <c r="CJ33" s="50">
        <v>77268170.850000009</v>
      </c>
      <c r="CK33" s="50">
        <v>79956942.690000013</v>
      </c>
      <c r="CL33" s="50">
        <v>81988345.75</v>
      </c>
      <c r="CM33" s="50">
        <v>83156915.339999989</v>
      </c>
      <c r="CN33" s="50">
        <v>124236257.44999994</v>
      </c>
      <c r="CO33" s="50">
        <v>98626066.110000014</v>
      </c>
      <c r="CP33" s="50">
        <v>99257113.650000006</v>
      </c>
      <c r="CQ33" s="50">
        <v>103279250.78999999</v>
      </c>
      <c r="CR33" s="50">
        <v>101620985.26000001</v>
      </c>
      <c r="CS33" s="50">
        <v>103412745.14000002</v>
      </c>
      <c r="CT33" s="50">
        <v>140902292.70999992</v>
      </c>
      <c r="CU33" s="50">
        <v>104141161.20999999</v>
      </c>
      <c r="CV33" s="50">
        <v>108276293.93000001</v>
      </c>
      <c r="CW33" s="50">
        <v>107428754.59999999</v>
      </c>
      <c r="CX33" s="50">
        <v>113447693.36000001</v>
      </c>
      <c r="CY33" s="50">
        <v>115483892.88000001</v>
      </c>
      <c r="CZ33" s="50">
        <v>161297434.48000002</v>
      </c>
      <c r="DA33" s="50">
        <v>124869692.61000003</v>
      </c>
      <c r="DB33" s="50">
        <v>124053733.61999996</v>
      </c>
      <c r="DC33" s="50">
        <v>129615029.28</v>
      </c>
      <c r="DD33" s="50">
        <v>132101152.39000002</v>
      </c>
      <c r="DE33" s="50">
        <v>140395003.74999994</v>
      </c>
      <c r="DF33" s="50">
        <v>191597596.93999994</v>
      </c>
      <c r="DG33" s="50">
        <v>153147342.50000006</v>
      </c>
      <c r="DH33" s="50">
        <v>162045154.52000004</v>
      </c>
      <c r="DI33" s="50">
        <v>168764764.95000002</v>
      </c>
      <c r="DJ33" s="50">
        <v>175497411.60999998</v>
      </c>
      <c r="DK33" s="50">
        <v>184709789.41000003</v>
      </c>
      <c r="DL33" s="50">
        <v>263951349.79999998</v>
      </c>
      <c r="DM33" s="50">
        <v>202364569.36000001</v>
      </c>
      <c r="DN33" s="50">
        <v>199398124.76999998</v>
      </c>
      <c r="DO33" s="50">
        <v>209623559.29999998</v>
      </c>
      <c r="DP33" s="50">
        <v>212632244.48000005</v>
      </c>
      <c r="DQ33" s="50">
        <v>223200598.98999998</v>
      </c>
      <c r="DR33" s="50">
        <v>305814707.88000005</v>
      </c>
      <c r="DS33" s="50">
        <v>231237915.34999993</v>
      </c>
      <c r="DT33" s="50">
        <v>231268794.18000004</v>
      </c>
      <c r="DU33" s="50">
        <v>241889538.46000001</v>
      </c>
      <c r="DV33" s="50">
        <v>245421111.26999992</v>
      </c>
      <c r="DW33" s="50">
        <v>250097353.01999998</v>
      </c>
      <c r="DX33" s="50">
        <v>355473670.91999996</v>
      </c>
      <c r="DY33" s="50">
        <v>268787173.12</v>
      </c>
      <c r="DZ33" s="50">
        <v>256825747.94000003</v>
      </c>
      <c r="EA33" s="50">
        <v>275375535.82000005</v>
      </c>
      <c r="EB33" s="50">
        <v>278992140.61000007</v>
      </c>
      <c r="EC33" s="50">
        <v>293012958.42000002</v>
      </c>
      <c r="ED33" s="50">
        <v>405507208.10000008</v>
      </c>
      <c r="EE33" s="50">
        <v>303119241.86000001</v>
      </c>
      <c r="EF33" s="50">
        <v>309420915.65999997</v>
      </c>
      <c r="EG33" s="50">
        <v>307957970.77999991</v>
      </c>
      <c r="EH33" s="50">
        <v>324917955.55999994</v>
      </c>
      <c r="EI33" s="50">
        <v>328108543.59000009</v>
      </c>
      <c r="EJ33" s="50">
        <v>474466487.63</v>
      </c>
      <c r="EK33" s="50">
        <v>347208537.04000008</v>
      </c>
      <c r="EL33" s="50">
        <v>346955105.49000001</v>
      </c>
      <c r="EM33" s="50">
        <v>356815605.81999993</v>
      </c>
      <c r="EN33" s="50">
        <v>379812381.50999993</v>
      </c>
      <c r="EO33" s="50">
        <v>390860983.35000014</v>
      </c>
      <c r="EP33" s="50">
        <v>552235229.6099999</v>
      </c>
      <c r="EQ33" s="50">
        <v>413638518.60000008</v>
      </c>
      <c r="ER33" s="50">
        <v>417202604</v>
      </c>
      <c r="ES33" s="50">
        <v>423828748.43000013</v>
      </c>
      <c r="ET33" s="50">
        <v>433006211.49999988</v>
      </c>
      <c r="EU33" s="50">
        <v>421957393.90999991</v>
      </c>
      <c r="EV33" s="50">
        <v>646759523.7099998</v>
      </c>
      <c r="EW33" s="50">
        <v>460321722.93999994</v>
      </c>
      <c r="EX33" s="50">
        <v>449684531.0200001</v>
      </c>
      <c r="EY33" s="50">
        <v>463226640.29999995</v>
      </c>
      <c r="EZ33" s="50">
        <v>469738491.81</v>
      </c>
      <c r="FA33" s="50">
        <v>459601528.4600001</v>
      </c>
      <c r="FB33" s="50">
        <v>662834608.36000001</v>
      </c>
      <c r="FC33" s="50">
        <v>474014452.36000001</v>
      </c>
      <c r="FD33" s="50">
        <v>478004650.56</v>
      </c>
      <c r="FE33" s="50">
        <v>485077757.56999999</v>
      </c>
      <c r="FF33" s="50">
        <v>501845039.07999986</v>
      </c>
      <c r="FG33" s="50">
        <v>499236512.09000009</v>
      </c>
      <c r="FH33" s="50">
        <v>873022068.81999946</v>
      </c>
      <c r="FI33" s="50">
        <v>637357203.52999985</v>
      </c>
      <c r="FJ33" s="50">
        <v>646807136.11999989</v>
      </c>
      <c r="FK33" s="50">
        <v>690842049.86999989</v>
      </c>
      <c r="FL33" s="50">
        <v>702327070.46000004</v>
      </c>
      <c r="FM33" s="50">
        <v>718783198.10000014</v>
      </c>
      <c r="FN33" s="50">
        <v>1048545169.67</v>
      </c>
      <c r="FO33" s="50">
        <v>762612738.78000009</v>
      </c>
      <c r="FP33" s="50">
        <v>780494380.13999999</v>
      </c>
      <c r="FQ33" s="50">
        <v>807217156.52000022</v>
      </c>
      <c r="FR33" s="50">
        <v>821254144.54999983</v>
      </c>
      <c r="FS33" s="50">
        <v>842323677.21999979</v>
      </c>
      <c r="FT33" s="50">
        <v>1269184333.5699997</v>
      </c>
      <c r="FU33" s="50">
        <v>914231021.71000004</v>
      </c>
      <c r="FV33" s="50">
        <v>899340361.94000018</v>
      </c>
      <c r="FW33" s="50">
        <v>972113428.48999977</v>
      </c>
      <c r="FX33" s="50">
        <v>981376380.21000004</v>
      </c>
      <c r="FY33" s="50">
        <v>1031640151.3699995</v>
      </c>
      <c r="FZ33" s="50">
        <v>1474839695.0899994</v>
      </c>
      <c r="GA33" s="50">
        <v>1069498372.5800003</v>
      </c>
      <c r="GB33" s="50">
        <v>1094366799.3500004</v>
      </c>
      <c r="GC33" s="50">
        <v>1117626754.3900001</v>
      </c>
      <c r="GD33" s="50">
        <v>1127176917.8999999</v>
      </c>
      <c r="GE33" s="50">
        <v>1168775841.9100001</v>
      </c>
      <c r="GF33" s="50">
        <v>1748182894.6900003</v>
      </c>
      <c r="GG33" s="50">
        <v>1234976562.4699996</v>
      </c>
      <c r="GH33" s="50">
        <v>1211986748.4400001</v>
      </c>
      <c r="GI33" s="50">
        <v>1246847114.2399998</v>
      </c>
      <c r="GJ33" s="50">
        <v>1296398183.46</v>
      </c>
      <c r="GK33" s="50">
        <v>1336955168.1399999</v>
      </c>
      <c r="GL33" s="50">
        <v>1933149178.0500002</v>
      </c>
      <c r="GM33" s="50">
        <v>1398666123.72</v>
      </c>
      <c r="GN33" s="50">
        <v>1405278614.2799997</v>
      </c>
      <c r="GO33" s="50">
        <v>1393258185.8100002</v>
      </c>
      <c r="GP33" s="50">
        <v>1542098435.6700003</v>
      </c>
      <c r="GQ33" s="50">
        <v>1655605292.2499998</v>
      </c>
      <c r="GR33" s="50">
        <v>2556066615.5700006</v>
      </c>
      <c r="GS33" s="50">
        <v>1858687956.5099998</v>
      </c>
      <c r="GT33" s="50">
        <v>1810941793.2899995</v>
      </c>
      <c r="GU33" s="50">
        <v>1857879793.5700002</v>
      </c>
      <c r="GV33" s="50">
        <v>1863390226.0299995</v>
      </c>
      <c r="GW33" s="50">
        <v>1955351501.9299998</v>
      </c>
      <c r="GX33" s="50">
        <v>2753957715.3000007</v>
      </c>
      <c r="GY33" s="50">
        <v>1989677927.6800005</v>
      </c>
      <c r="GZ33" s="50">
        <v>1985862633.3</v>
      </c>
      <c r="HA33" s="50">
        <v>2019263324.6300001</v>
      </c>
      <c r="HB33" s="50">
        <v>2099859207.6699991</v>
      </c>
      <c r="HC33" s="50">
        <v>2093071193.6300001</v>
      </c>
      <c r="HD33" s="50">
        <v>3295254602.2399998</v>
      </c>
      <c r="HE33" s="50">
        <v>2388697990.6700001</v>
      </c>
      <c r="HF33" s="50">
        <v>2349899222.0400004</v>
      </c>
      <c r="HG33" s="50">
        <v>2479259344.4299998</v>
      </c>
      <c r="HH33" s="50">
        <v>2610847053.9799991</v>
      </c>
      <c r="HI33" s="50">
        <v>2650533574.8200002</v>
      </c>
      <c r="HJ33" s="50">
        <v>3849208876.6799984</v>
      </c>
      <c r="HK33" s="50">
        <v>2825484234.27</v>
      </c>
      <c r="HL33" s="50">
        <v>2804704725.4599996</v>
      </c>
      <c r="HM33" s="50">
        <v>2923022731.1199999</v>
      </c>
      <c r="HN33" s="50">
        <v>3102198980.4399986</v>
      </c>
      <c r="HO33" s="50">
        <v>3214999865.4099979</v>
      </c>
      <c r="HP33" s="50">
        <v>4913005429.2699976</v>
      </c>
      <c r="HQ33" s="50">
        <v>3559277724.6199965</v>
      </c>
      <c r="HR33" s="50">
        <v>3502790858.4299979</v>
      </c>
      <c r="HS33" s="50">
        <v>3675608259.920001</v>
      </c>
      <c r="HT33" s="50">
        <v>3324727527.2800021</v>
      </c>
      <c r="HU33" s="50">
        <v>3892836219.8899999</v>
      </c>
      <c r="HV33" s="50">
        <v>5895551142.0999985</v>
      </c>
      <c r="HW33" s="50">
        <v>4214586148.4099984</v>
      </c>
      <c r="HX33" s="50">
        <v>4247954839.4900007</v>
      </c>
      <c r="HY33" s="50">
        <v>4383528702.1699963</v>
      </c>
      <c r="HZ33" s="50">
        <v>4405632390.289999</v>
      </c>
      <c r="IA33" s="50">
        <v>4454673793.4399977</v>
      </c>
      <c r="IB33" s="50">
        <v>6813314663.250001</v>
      </c>
      <c r="IC33" s="50">
        <v>4834673222.6400013</v>
      </c>
      <c r="ID33" s="50">
        <v>4873083395.54</v>
      </c>
      <c r="IE33" s="50">
        <v>5047617122.9900007</v>
      </c>
      <c r="IF33" s="50">
        <v>5174663339.8800001</v>
      </c>
      <c r="IG33" s="50">
        <v>5228371612.2299967</v>
      </c>
      <c r="IH33" s="50">
        <v>7528419484.8500023</v>
      </c>
      <c r="II33" s="50">
        <v>5540237404.749999</v>
      </c>
      <c r="IJ33" s="50">
        <v>5689739712.2500029</v>
      </c>
      <c r="IK33" s="50">
        <v>5727114681.6400023</v>
      </c>
      <c r="IL33" s="50">
        <v>5819587995.329999</v>
      </c>
      <c r="IM33" s="50">
        <v>5901233326.25</v>
      </c>
      <c r="IN33" s="50">
        <v>9084546991.6599941</v>
      </c>
      <c r="IO33" s="50">
        <v>6513163379.2399988</v>
      </c>
      <c r="IP33" s="50">
        <v>6410800592.1500006</v>
      </c>
      <c r="IQ33" s="50">
        <v>6549612532.7700081</v>
      </c>
      <c r="IR33" s="50">
        <v>6469644984.4700012</v>
      </c>
      <c r="IS33" s="50">
        <v>6560322728.2699995</v>
      </c>
      <c r="IT33" s="50">
        <v>9499004185.7300014</v>
      </c>
      <c r="IU33" s="50">
        <v>6831599699.2599993</v>
      </c>
      <c r="IV33" s="50">
        <v>6875283899.0000057</v>
      </c>
      <c r="IW33" s="50">
        <v>6910250821.2800064</v>
      </c>
      <c r="IX33" s="50">
        <v>7088027566.2400064</v>
      </c>
      <c r="IY33" s="50">
        <v>6987033213.6500034</v>
      </c>
      <c r="IZ33" s="50">
        <v>10533997781.949997</v>
      </c>
      <c r="JA33" s="50">
        <v>7564474977.1099977</v>
      </c>
      <c r="JB33" s="50">
        <v>7357086999.9599962</v>
      </c>
      <c r="JC33" s="50">
        <v>7586485458.579998</v>
      </c>
      <c r="JD33" s="50">
        <v>7563364816.4100046</v>
      </c>
      <c r="JE33" s="50">
        <v>7574782988.5700073</v>
      </c>
      <c r="JF33" s="50">
        <v>10763805232.98</v>
      </c>
      <c r="JG33" s="50">
        <v>7666255165.3200026</v>
      </c>
      <c r="JH33" s="50">
        <v>7838848293.749999</v>
      </c>
      <c r="JI33" s="50">
        <v>7849125739.3300056</v>
      </c>
      <c r="JJ33" s="50">
        <v>8083496243.659996</v>
      </c>
      <c r="JK33" s="50">
        <v>8244717729.710001</v>
      </c>
      <c r="JL33" s="50">
        <v>12340157514.429991</v>
      </c>
      <c r="JM33" s="50">
        <v>9261238373.2699986</v>
      </c>
      <c r="JN33" s="50">
        <v>8987427099.7299976</v>
      </c>
      <c r="JO33" s="50">
        <v>9459384665.239994</v>
      </c>
      <c r="JP33" s="50">
        <v>9633495112.2500019</v>
      </c>
      <c r="JQ33" s="50">
        <v>9951489656.6499939</v>
      </c>
      <c r="JR33" s="50">
        <v>14231186401.329998</v>
      </c>
      <c r="JS33" s="50">
        <v>10611763340.320002</v>
      </c>
      <c r="JT33" s="50">
        <v>10861833001.969997</v>
      </c>
      <c r="JU33" s="50">
        <v>10864653745.809998</v>
      </c>
      <c r="JV33" s="50">
        <v>11406290567.369987</v>
      </c>
      <c r="JW33" s="50">
        <v>11182987550.19001</v>
      </c>
      <c r="JX33" s="50">
        <v>17063411386.059986</v>
      </c>
      <c r="JY33" s="50">
        <v>13098312992.759983</v>
      </c>
      <c r="JZ33" s="50">
        <v>13019610063.960001</v>
      </c>
      <c r="KA33" s="50">
        <v>12760249709.209999</v>
      </c>
      <c r="KB33" s="50">
        <v>11754757430.439995</v>
      </c>
      <c r="KC33" s="50">
        <v>11797927105.590006</v>
      </c>
      <c r="KD33" s="50">
        <v>17227102332.89999</v>
      </c>
      <c r="KE33" s="50">
        <v>12271581335.129999</v>
      </c>
      <c r="KF33" s="50">
        <v>12591444027.259998</v>
      </c>
      <c r="KG33" s="50">
        <v>12711343372.999992</v>
      </c>
      <c r="KH33" s="50">
        <v>13598770985.540005</v>
      </c>
      <c r="KI33" s="50">
        <v>13546618480.579998</v>
      </c>
      <c r="KJ33" s="50">
        <v>20881864590.090019</v>
      </c>
      <c r="KK33" s="50">
        <v>15589070326.960001</v>
      </c>
      <c r="KL33" s="50">
        <v>15854983134.699986</v>
      </c>
      <c r="KM33" s="50">
        <v>17171057251.64003</v>
      </c>
      <c r="KN33" s="50">
        <v>17510187445.930019</v>
      </c>
      <c r="KO33" s="50">
        <v>17465995422.259995</v>
      </c>
      <c r="KP33" s="50">
        <v>25999796595.619999</v>
      </c>
      <c r="KQ33" s="50">
        <v>19242115946.500008</v>
      </c>
      <c r="KR33" s="50">
        <v>19636871344.520012</v>
      </c>
      <c r="KS33" s="50">
        <v>20223786692.570004</v>
      </c>
      <c r="KT33" s="50">
        <v>20813906946.530014</v>
      </c>
      <c r="KU33" s="50">
        <v>21424657059.489986</v>
      </c>
      <c r="KV33" s="50">
        <v>33699536110.449997</v>
      </c>
      <c r="KW33" s="50">
        <v>25656507399.359993</v>
      </c>
      <c r="KX33" s="50">
        <v>25836485998.419949</v>
      </c>
      <c r="KY33" s="50">
        <v>28371405635.619991</v>
      </c>
      <c r="KZ33" s="50">
        <v>29124097069.339985</v>
      </c>
      <c r="LA33" s="50">
        <v>30724991659.319969</v>
      </c>
      <c r="LB33" s="50">
        <v>44791141555.180008</v>
      </c>
      <c r="LC33" s="50">
        <v>34256312363.929962</v>
      </c>
      <c r="LD33" s="50">
        <v>36559734031.390007</v>
      </c>
      <c r="LE33" s="50">
        <v>38674874678.479996</v>
      </c>
      <c r="LF33" s="50">
        <v>40256215578.959999</v>
      </c>
      <c r="LG33" s="50">
        <v>42884642521.659981</v>
      </c>
      <c r="LH33" s="50">
        <v>67916210191.139946</v>
      </c>
      <c r="LI33" s="50">
        <v>52502473283.339989</v>
      </c>
      <c r="LJ33" s="50">
        <v>54091845056.159996</v>
      </c>
      <c r="LK33" s="50">
        <v>60070217351.060074</v>
      </c>
      <c r="LL33" s="50">
        <v>62148459699.709984</v>
      </c>
      <c r="LM33" s="50">
        <v>68421982934.169968</v>
      </c>
      <c r="LN33" s="50">
        <v>103171226796.35999</v>
      </c>
      <c r="LO33" s="50">
        <v>80132492735.249985</v>
      </c>
      <c r="LP33" s="50">
        <v>86368418254.719955</v>
      </c>
      <c r="LQ33" s="50">
        <v>93011481430.200027</v>
      </c>
      <c r="LR33" s="50">
        <v>104590607903.43999</v>
      </c>
      <c r="LS33" s="50">
        <v>112389831593.82999</v>
      </c>
      <c r="LT33" s="50">
        <v>187411379254.35016</v>
      </c>
      <c r="LU33" s="50">
        <v>160386541731.50003</v>
      </c>
      <c r="LV33" s="50">
        <v>178696347025.92001</v>
      </c>
      <c r="LW33" s="50">
        <v>197369294622.76004</v>
      </c>
      <c r="LX33" s="50">
        <v>219686563559.25995</v>
      </c>
      <c r="LY33" s="50">
        <v>229123696494.43027</v>
      </c>
      <c r="LZ33" s="50">
        <v>340758296666.21991</v>
      </c>
      <c r="MA33" s="50">
        <v>262601636095.94012</v>
      </c>
      <c r="MB33" s="50">
        <v>271856974676.17993</v>
      </c>
      <c r="MC33" s="50">
        <v>278747211277.24017</v>
      </c>
      <c r="MD33" s="50">
        <v>290527085482.21991</v>
      </c>
      <c r="ME33" s="50">
        <v>295558226427.79016</v>
      </c>
      <c r="MF33" s="50">
        <v>437260279772.43024</v>
      </c>
      <c r="MG33" s="50">
        <v>330374268777.69006</v>
      </c>
    </row>
    <row r="34" spans="1:345" s="40" customFormat="1" ht="12" x14ac:dyDescent="0.2">
      <c r="A34" s="39"/>
      <c r="IG34" s="41"/>
    </row>
    <row r="35" spans="1:345" s="40" customFormat="1" ht="12" x14ac:dyDescent="0.2">
      <c r="A35" s="39" t="s">
        <v>55</v>
      </c>
      <c r="IG35" s="41"/>
    </row>
    <row r="36" spans="1:345" ht="12" x14ac:dyDescent="0.2">
      <c r="A36" s="75" t="s">
        <v>69</v>
      </c>
    </row>
  </sheetData>
  <sortState xmlns:xlrd2="http://schemas.microsoft.com/office/spreadsheetml/2017/richdata2" ref="A5:FY27">
    <sortCondition ref="A5:A27"/>
  </sortState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G34"/>
  <sheetViews>
    <sheetView showRowColHeaders="0" zoomScaleNormal="100" workbookViewId="0">
      <pane xSplit="1" topLeftCell="MC1" activePane="topRight" state="frozen"/>
      <selection sqref="A1:A1048576"/>
      <selection pane="topRight" activeCell="A77" sqref="A77"/>
    </sheetView>
  </sheetViews>
  <sheetFormatPr baseColWidth="10" defaultColWidth="11.42578125" defaultRowHeight="11.25" x14ac:dyDescent="0.15"/>
  <cols>
    <col min="1" max="1" width="100.5703125" style="4" customWidth="1"/>
    <col min="2" max="10" width="18.28515625" style="4" customWidth="1"/>
    <col min="11" max="249" width="19.85546875" style="4" customWidth="1"/>
    <col min="250" max="270" width="19" style="4" customWidth="1"/>
    <col min="271" max="302" width="23.28515625" style="4" customWidth="1"/>
    <col min="303" max="303" width="16.28515625" style="4" customWidth="1"/>
    <col min="304" max="304" width="17.28515625" style="4" customWidth="1"/>
    <col min="305" max="305" width="12.5703125" style="4" bestFit="1" customWidth="1"/>
    <col min="306" max="306" width="15.140625" style="4" bestFit="1" customWidth="1"/>
    <col min="307" max="308" width="15.28515625" style="4" customWidth="1"/>
    <col min="309" max="309" width="12.7109375" style="4" bestFit="1" customWidth="1"/>
    <col min="310" max="311" width="15.28515625" style="4" customWidth="1"/>
    <col min="312" max="315" width="15.42578125" style="4" customWidth="1"/>
    <col min="316" max="316" width="15.7109375" style="4" bestFit="1" customWidth="1"/>
    <col min="317" max="325" width="15.42578125" style="4" customWidth="1"/>
    <col min="326" max="336" width="17.85546875" style="4" customWidth="1"/>
    <col min="337" max="342" width="18.42578125" style="4" customWidth="1"/>
    <col min="343" max="343" width="17.5703125" style="4" customWidth="1"/>
    <col min="344" max="345" width="18.42578125" style="4" customWidth="1"/>
    <col min="346" max="481" width="11.42578125" style="4"/>
    <col min="482" max="482" width="17.28515625" style="4" customWidth="1"/>
    <col min="483" max="737" width="11.42578125" style="4"/>
    <col min="738" max="738" width="17.28515625" style="4" customWidth="1"/>
    <col min="739" max="993" width="11.42578125" style="4"/>
    <col min="994" max="994" width="17.28515625" style="4" customWidth="1"/>
    <col min="995" max="1249" width="11.42578125" style="4"/>
    <col min="1250" max="1250" width="17.28515625" style="4" customWidth="1"/>
    <col min="1251" max="1505" width="11.42578125" style="4"/>
    <col min="1506" max="1506" width="17.28515625" style="4" customWidth="1"/>
    <col min="1507" max="1761" width="11.42578125" style="4"/>
    <col min="1762" max="1762" width="17.28515625" style="4" customWidth="1"/>
    <col min="1763" max="2017" width="11.42578125" style="4"/>
    <col min="2018" max="2018" width="17.28515625" style="4" customWidth="1"/>
    <col min="2019" max="2273" width="11.42578125" style="4"/>
    <col min="2274" max="2274" width="17.28515625" style="4" customWidth="1"/>
    <col min="2275" max="2529" width="11.42578125" style="4"/>
    <col min="2530" max="2530" width="17.28515625" style="4" customWidth="1"/>
    <col min="2531" max="2785" width="11.42578125" style="4"/>
    <col min="2786" max="2786" width="17.28515625" style="4" customWidth="1"/>
    <col min="2787" max="3041" width="11.42578125" style="4"/>
    <col min="3042" max="3042" width="17.28515625" style="4" customWidth="1"/>
    <col min="3043" max="3297" width="11.42578125" style="4"/>
    <col min="3298" max="3298" width="17.28515625" style="4" customWidth="1"/>
    <col min="3299" max="3553" width="11.42578125" style="4"/>
    <col min="3554" max="3554" width="17.28515625" style="4" customWidth="1"/>
    <col min="3555" max="3809" width="11.42578125" style="4"/>
    <col min="3810" max="3810" width="17.28515625" style="4" customWidth="1"/>
    <col min="3811" max="4065" width="11.42578125" style="4"/>
    <col min="4066" max="4066" width="17.28515625" style="4" customWidth="1"/>
    <col min="4067" max="4321" width="11.42578125" style="4"/>
    <col min="4322" max="4322" width="17.28515625" style="4" customWidth="1"/>
    <col min="4323" max="4577" width="11.42578125" style="4"/>
    <col min="4578" max="4578" width="17.28515625" style="4" customWidth="1"/>
    <col min="4579" max="4833" width="11.42578125" style="4"/>
    <col min="4834" max="4834" width="17.28515625" style="4" customWidth="1"/>
    <col min="4835" max="5089" width="11.42578125" style="4"/>
    <col min="5090" max="5090" width="17.28515625" style="4" customWidth="1"/>
    <col min="5091" max="5345" width="11.42578125" style="4"/>
    <col min="5346" max="5346" width="17.28515625" style="4" customWidth="1"/>
    <col min="5347" max="5601" width="11.42578125" style="4"/>
    <col min="5602" max="5602" width="17.28515625" style="4" customWidth="1"/>
    <col min="5603" max="5857" width="11.42578125" style="4"/>
    <col min="5858" max="5858" width="17.28515625" style="4" customWidth="1"/>
    <col min="5859" max="6113" width="11.42578125" style="4"/>
    <col min="6114" max="6114" width="17.28515625" style="4" customWidth="1"/>
    <col min="6115" max="6369" width="11.42578125" style="4"/>
    <col min="6370" max="6370" width="17.28515625" style="4" customWidth="1"/>
    <col min="6371" max="6625" width="11.42578125" style="4"/>
    <col min="6626" max="6626" width="17.28515625" style="4" customWidth="1"/>
    <col min="6627" max="6881" width="11.42578125" style="4"/>
    <col min="6882" max="6882" width="17.28515625" style="4" customWidth="1"/>
    <col min="6883" max="7137" width="11.42578125" style="4"/>
    <col min="7138" max="7138" width="17.28515625" style="4" customWidth="1"/>
    <col min="7139" max="7393" width="11.42578125" style="4"/>
    <col min="7394" max="7394" width="17.28515625" style="4" customWidth="1"/>
    <col min="7395" max="7649" width="11.42578125" style="4"/>
    <col min="7650" max="7650" width="17.28515625" style="4" customWidth="1"/>
    <col min="7651" max="7905" width="11.42578125" style="4"/>
    <col min="7906" max="7906" width="17.28515625" style="4" customWidth="1"/>
    <col min="7907" max="8161" width="11.42578125" style="4"/>
    <col min="8162" max="8162" width="17.28515625" style="4" customWidth="1"/>
    <col min="8163" max="8417" width="11.42578125" style="4"/>
    <col min="8418" max="8418" width="17.28515625" style="4" customWidth="1"/>
    <col min="8419" max="8673" width="11.42578125" style="4"/>
    <col min="8674" max="8674" width="17.28515625" style="4" customWidth="1"/>
    <col min="8675" max="8929" width="11.42578125" style="4"/>
    <col min="8930" max="8930" width="17.28515625" style="4" customWidth="1"/>
    <col min="8931" max="9185" width="11.42578125" style="4"/>
    <col min="9186" max="9186" width="17.28515625" style="4" customWidth="1"/>
    <col min="9187" max="9441" width="11.42578125" style="4"/>
    <col min="9442" max="9442" width="17.28515625" style="4" customWidth="1"/>
    <col min="9443" max="9697" width="11.42578125" style="4"/>
    <col min="9698" max="9698" width="17.28515625" style="4" customWidth="1"/>
    <col min="9699" max="9953" width="11.42578125" style="4"/>
    <col min="9954" max="9954" width="17.28515625" style="4" customWidth="1"/>
    <col min="9955" max="10209" width="11.42578125" style="4"/>
    <col min="10210" max="10210" width="17.28515625" style="4" customWidth="1"/>
    <col min="10211" max="10465" width="11.42578125" style="4"/>
    <col min="10466" max="10466" width="17.28515625" style="4" customWidth="1"/>
    <col min="10467" max="10721" width="11.42578125" style="4"/>
    <col min="10722" max="10722" width="17.28515625" style="4" customWidth="1"/>
    <col min="10723" max="10977" width="11.42578125" style="4"/>
    <col min="10978" max="10978" width="17.28515625" style="4" customWidth="1"/>
    <col min="10979" max="11233" width="11.42578125" style="4"/>
    <col min="11234" max="11234" width="17.28515625" style="4" customWidth="1"/>
    <col min="11235" max="11489" width="11.42578125" style="4"/>
    <col min="11490" max="11490" width="17.28515625" style="4" customWidth="1"/>
    <col min="11491" max="11745" width="11.42578125" style="4"/>
    <col min="11746" max="11746" width="17.28515625" style="4" customWidth="1"/>
    <col min="11747" max="12001" width="11.42578125" style="4"/>
    <col min="12002" max="12002" width="17.28515625" style="4" customWidth="1"/>
    <col min="12003" max="12257" width="11.42578125" style="4"/>
    <col min="12258" max="12258" width="17.28515625" style="4" customWidth="1"/>
    <col min="12259" max="12513" width="11.42578125" style="4"/>
    <col min="12514" max="12514" width="17.28515625" style="4" customWidth="1"/>
    <col min="12515" max="12769" width="11.42578125" style="4"/>
    <col min="12770" max="12770" width="17.28515625" style="4" customWidth="1"/>
    <col min="12771" max="13025" width="11.42578125" style="4"/>
    <col min="13026" max="13026" width="17.28515625" style="4" customWidth="1"/>
    <col min="13027" max="13281" width="11.42578125" style="4"/>
    <col min="13282" max="13282" width="17.28515625" style="4" customWidth="1"/>
    <col min="13283" max="13537" width="11.42578125" style="4"/>
    <col min="13538" max="13538" width="17.28515625" style="4" customWidth="1"/>
    <col min="13539" max="13793" width="11.42578125" style="4"/>
    <col min="13794" max="13794" width="17.28515625" style="4" customWidth="1"/>
    <col min="13795" max="14049" width="11.42578125" style="4"/>
    <col min="14050" max="14050" width="17.28515625" style="4" customWidth="1"/>
    <col min="14051" max="14305" width="11.42578125" style="4"/>
    <col min="14306" max="14306" width="17.28515625" style="4" customWidth="1"/>
    <col min="14307" max="14561" width="11.42578125" style="4"/>
    <col min="14562" max="14562" width="17.28515625" style="4" customWidth="1"/>
    <col min="14563" max="14817" width="11.42578125" style="4"/>
    <col min="14818" max="14818" width="17.28515625" style="4" customWidth="1"/>
    <col min="14819" max="15073" width="11.42578125" style="4"/>
    <col min="15074" max="15074" width="17.28515625" style="4" customWidth="1"/>
    <col min="15075" max="15329" width="11.42578125" style="4"/>
    <col min="15330" max="15330" width="17.28515625" style="4" customWidth="1"/>
    <col min="15331" max="15585" width="11.42578125" style="4"/>
    <col min="15586" max="15586" width="17.28515625" style="4" customWidth="1"/>
    <col min="15587" max="15841" width="11.42578125" style="4"/>
    <col min="15842" max="15842" width="17.28515625" style="4" customWidth="1"/>
    <col min="15843" max="16097" width="11.42578125" style="4"/>
    <col min="16098" max="16098" width="17.28515625" style="4" customWidth="1"/>
    <col min="16099" max="16384" width="11.42578125" style="4"/>
  </cols>
  <sheetData>
    <row r="1" spans="1:345" s="1" customFormat="1" ht="30" customHeight="1" x14ac:dyDescent="0.3">
      <c r="A1" s="15" t="s">
        <v>72</v>
      </c>
      <c r="IG1" s="18"/>
    </row>
    <row r="2" spans="1:345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5" s="1" customFormat="1" ht="12.95" customHeight="1" x14ac:dyDescent="0.2">
      <c r="A3" s="66" t="s">
        <v>75</v>
      </c>
      <c r="B3" s="66"/>
      <c r="C3" s="66"/>
      <c r="D3" s="66"/>
      <c r="E3" s="66"/>
      <c r="F3" s="66"/>
      <c r="G3" s="66"/>
      <c r="H3" s="6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IG3" s="18"/>
    </row>
    <row r="4" spans="1:345" s="16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1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Z4" s="20"/>
      <c r="JA4" s="20"/>
      <c r="JB4" s="20"/>
      <c r="JC4" s="20"/>
      <c r="JD4" s="20"/>
      <c r="JE4" s="20"/>
      <c r="JF4" s="20"/>
      <c r="JG4" s="20"/>
    </row>
    <row r="5" spans="1:345" s="2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</row>
    <row r="6" spans="1:345" s="26" customFormat="1" ht="15" customHeight="1" x14ac:dyDescent="0.2">
      <c r="A6" s="36" t="s">
        <v>0</v>
      </c>
      <c r="B6" s="51">
        <v>1.0383678350615149</v>
      </c>
      <c r="C6" s="51">
        <v>1.1464929078107489</v>
      </c>
      <c r="D6" s="51">
        <v>1.1345191075539747</v>
      </c>
      <c r="E6" s="51">
        <v>1.1247726492977943</v>
      </c>
      <c r="F6" s="51">
        <v>1.1454272856988892</v>
      </c>
      <c r="G6" s="51">
        <v>1.1366520139570941</v>
      </c>
      <c r="H6" s="51">
        <v>1.0005036923032071</v>
      </c>
      <c r="I6" s="51">
        <v>1.0985403056091807</v>
      </c>
      <c r="J6" s="51">
        <v>1.1154802461148154</v>
      </c>
      <c r="K6" s="51">
        <v>1.1191880934438343</v>
      </c>
      <c r="L6" s="51">
        <v>1.1205019147292576</v>
      </c>
      <c r="M6" s="51">
        <v>1.1179574255655558</v>
      </c>
      <c r="N6" s="51">
        <v>0.99136970711614647</v>
      </c>
      <c r="O6" s="51">
        <v>1.1665797298524752</v>
      </c>
      <c r="P6" s="51">
        <v>1.1531751972844455</v>
      </c>
      <c r="Q6" s="51">
        <v>1.1432130250124783</v>
      </c>
      <c r="R6" s="51">
        <v>1.1408375690885695</v>
      </c>
      <c r="S6" s="51">
        <v>1.1352178325787046</v>
      </c>
      <c r="T6" s="51">
        <v>0.99837585332873768</v>
      </c>
      <c r="U6" s="51">
        <v>1.0838191922882388</v>
      </c>
      <c r="V6" s="51">
        <v>1.103476351305384</v>
      </c>
      <c r="W6" s="51">
        <v>1.1086911436195475</v>
      </c>
      <c r="X6" s="51">
        <v>1.1033902663845221</v>
      </c>
      <c r="Y6" s="51">
        <v>1.1063027830560366</v>
      </c>
      <c r="Z6" s="51">
        <v>1.0019545590443375</v>
      </c>
      <c r="AA6" s="51">
        <v>1.132604527693543</v>
      </c>
      <c r="AB6" s="51">
        <v>1.134005458132225</v>
      </c>
      <c r="AC6" s="51">
        <v>1.1368190673154162</v>
      </c>
      <c r="AD6" s="51">
        <v>1.1456623292495269</v>
      </c>
      <c r="AE6" s="51">
        <v>1.1449564559446683</v>
      </c>
      <c r="AF6" s="51">
        <v>0.99557383634635943</v>
      </c>
      <c r="AG6" s="51">
        <v>1.127757326930211</v>
      </c>
      <c r="AH6" s="51">
        <v>1.1464851304154704</v>
      </c>
      <c r="AI6" s="51">
        <v>1.1500153181875341</v>
      </c>
      <c r="AJ6" s="51">
        <v>1.1536741354995392</v>
      </c>
      <c r="AK6" s="51">
        <v>1.1415656452343379</v>
      </c>
      <c r="AL6" s="51">
        <v>1.0249527850397806</v>
      </c>
      <c r="AM6" s="51">
        <v>1.1870037216151352</v>
      </c>
      <c r="AN6" s="51">
        <v>1.1892591547511924</v>
      </c>
      <c r="AO6" s="51">
        <v>1.1812053113681604</v>
      </c>
      <c r="AP6" s="51">
        <v>1.2021863248444551</v>
      </c>
      <c r="AQ6" s="51">
        <v>1.2018115724389953</v>
      </c>
      <c r="AR6" s="51">
        <v>1.0398050086012463</v>
      </c>
      <c r="AS6" s="51">
        <v>1.159006667425466</v>
      </c>
      <c r="AT6" s="51">
        <v>1.1529679246583298</v>
      </c>
      <c r="AU6" s="51">
        <v>1.128725382837994</v>
      </c>
      <c r="AV6" s="51">
        <v>1.1216343171127692</v>
      </c>
      <c r="AW6" s="51">
        <v>1.1214556095008399</v>
      </c>
      <c r="AX6" s="51">
        <v>0.99132131599431528</v>
      </c>
      <c r="AY6" s="51">
        <v>1.1371500157226206</v>
      </c>
      <c r="AZ6" s="51">
        <v>1.1359882965962098</v>
      </c>
      <c r="BA6" s="51">
        <v>1.1263466461283593</v>
      </c>
      <c r="BB6" s="51">
        <v>1.119699099858499</v>
      </c>
      <c r="BC6" s="51">
        <v>1.122001056672848</v>
      </c>
      <c r="BD6" s="51">
        <v>0.97430831741491752</v>
      </c>
      <c r="BE6" s="51">
        <v>1.087092003610014</v>
      </c>
      <c r="BF6" s="51">
        <v>1.544618744975063</v>
      </c>
      <c r="BG6" s="51">
        <v>1.5394552871469716</v>
      </c>
      <c r="BH6" s="51">
        <v>1.5466299851435839</v>
      </c>
      <c r="BI6" s="51">
        <v>1.5477361108522021</v>
      </c>
      <c r="BJ6" s="51">
        <v>1.3257463076094327</v>
      </c>
      <c r="BK6" s="51">
        <v>1.5203488584251283</v>
      </c>
      <c r="BL6" s="51">
        <v>1.502560757603812</v>
      </c>
      <c r="BM6" s="51">
        <v>1.479871653037917</v>
      </c>
      <c r="BN6" s="51">
        <v>1.4654804691184438</v>
      </c>
      <c r="BO6" s="51">
        <v>1.4592657843122501</v>
      </c>
      <c r="BP6" s="51">
        <v>1.2735485139448206</v>
      </c>
      <c r="BQ6" s="51">
        <v>1.4049308326568013</v>
      </c>
      <c r="BR6" s="51">
        <v>1.4118995685080913</v>
      </c>
      <c r="BS6" s="51">
        <v>1.4181209142886335</v>
      </c>
      <c r="BT6" s="51">
        <v>1.4168912831799061</v>
      </c>
      <c r="BU6" s="51">
        <v>1.4174437950330723</v>
      </c>
      <c r="BV6" s="51">
        <v>1.2903827349207582</v>
      </c>
      <c r="BW6" s="51">
        <v>1.4419149254947723</v>
      </c>
      <c r="BX6" s="51">
        <v>1.4438038808000029</v>
      </c>
      <c r="BY6" s="51">
        <v>1.4434592485310342</v>
      </c>
      <c r="BZ6" s="51">
        <v>1.4418385057468157</v>
      </c>
      <c r="CA6" s="51">
        <v>1.4529695992390743</v>
      </c>
      <c r="CB6" s="51">
        <v>1.3212614845256629</v>
      </c>
      <c r="CC6" s="51">
        <v>1.4419868763410708</v>
      </c>
      <c r="CD6" s="51">
        <v>1.4786133734478353</v>
      </c>
      <c r="CE6" s="51">
        <v>1.472873237415117</v>
      </c>
      <c r="CF6" s="51">
        <v>1.4892405801665909</v>
      </c>
      <c r="CG6" s="51">
        <v>1.5013743791678265</v>
      </c>
      <c r="CH6" s="51">
        <v>1.3737701227362014</v>
      </c>
      <c r="CI6" s="51">
        <v>1.5416775357964116</v>
      </c>
      <c r="CJ6" s="51">
        <v>1.5402656214100563</v>
      </c>
      <c r="CK6" s="51">
        <v>1.5606949462274209</v>
      </c>
      <c r="CL6" s="51">
        <v>1.5514216090364255</v>
      </c>
      <c r="CM6" s="51">
        <v>1.5658991772043984</v>
      </c>
      <c r="CN6" s="51">
        <v>1.4473789671833317</v>
      </c>
      <c r="CO6" s="51">
        <v>1.5507257298960848</v>
      </c>
      <c r="CP6" s="51">
        <v>1.5783121014572472</v>
      </c>
      <c r="CQ6" s="51">
        <v>1.5823513285021473</v>
      </c>
      <c r="CR6" s="51">
        <v>1.5877611790848383</v>
      </c>
      <c r="CS6" s="51">
        <v>1.5979931021475744</v>
      </c>
      <c r="CT6" s="51">
        <v>1.4737114234145987</v>
      </c>
      <c r="CU6" s="51">
        <v>1.5822998764229788</v>
      </c>
      <c r="CV6" s="51">
        <v>1.5984478854621744</v>
      </c>
      <c r="CW6" s="51">
        <v>1.6096893301017812</v>
      </c>
      <c r="CX6" s="51">
        <v>1.6030037969915742</v>
      </c>
      <c r="CY6" s="51">
        <v>1.6206142229325531</v>
      </c>
      <c r="CZ6" s="51">
        <v>1.5165485875842499</v>
      </c>
      <c r="DA6" s="51">
        <v>1.6413823335551418</v>
      </c>
      <c r="DB6" s="51">
        <v>1.6916654649152298</v>
      </c>
      <c r="DC6" s="51">
        <v>1.6962368296541055</v>
      </c>
      <c r="DD6" s="51">
        <v>1.7400425656326535</v>
      </c>
      <c r="DE6" s="51">
        <v>1.7630572921127443</v>
      </c>
      <c r="DF6" s="51">
        <v>1.6740095472700536</v>
      </c>
      <c r="DG6" s="51">
        <v>1.8323747207621077</v>
      </c>
      <c r="DH6" s="51">
        <v>1.8583771879186455</v>
      </c>
      <c r="DI6" s="51">
        <v>1.8694841047248154</v>
      </c>
      <c r="DJ6" s="51">
        <v>1.9043139651728092</v>
      </c>
      <c r="DK6" s="51">
        <v>1.9218733762267317</v>
      </c>
      <c r="DL6" s="51">
        <v>1.8549613567997707</v>
      </c>
      <c r="DM6" s="51">
        <v>1.9696085777478101</v>
      </c>
      <c r="DN6" s="51">
        <v>1.9920756745668047</v>
      </c>
      <c r="DO6" s="51">
        <v>1.988026208103387</v>
      </c>
      <c r="DP6" s="51">
        <v>1.9726935610089451</v>
      </c>
      <c r="DQ6" s="51">
        <v>2.0617420488449185</v>
      </c>
      <c r="DR6" s="51">
        <v>1.9455568046201257</v>
      </c>
      <c r="DS6" s="51">
        <v>2.0458121804727689</v>
      </c>
      <c r="DT6" s="51">
        <v>2.1103280841131413</v>
      </c>
      <c r="DU6" s="51">
        <v>2.11074245930216</v>
      </c>
      <c r="DV6" s="51">
        <v>1.9863105481051118</v>
      </c>
      <c r="DW6" s="51">
        <v>1.9815644894893059</v>
      </c>
      <c r="DX6" s="51">
        <v>1.8805890821114355</v>
      </c>
      <c r="DY6" s="51">
        <v>1.9561476332120278</v>
      </c>
      <c r="DZ6" s="51">
        <v>1.9734803884955747</v>
      </c>
      <c r="EA6" s="51">
        <v>1.9744760602970541</v>
      </c>
      <c r="EB6" s="51">
        <v>1.984039796997521</v>
      </c>
      <c r="EC6" s="51">
        <v>2.0251869799918754</v>
      </c>
      <c r="ED6" s="51">
        <v>1.9337544967138722</v>
      </c>
      <c r="EE6" s="51">
        <v>1.998142369337498</v>
      </c>
      <c r="EF6" s="51">
        <v>1.9821642730600524</v>
      </c>
      <c r="EG6" s="51">
        <v>1.9403567911647841</v>
      </c>
      <c r="EH6" s="51">
        <v>1.9795195164703774</v>
      </c>
      <c r="EI6" s="51">
        <v>1.9775676391383872</v>
      </c>
      <c r="EJ6" s="51">
        <v>1.9183045426447749</v>
      </c>
      <c r="EK6" s="51">
        <v>1.9833572024828094</v>
      </c>
      <c r="EL6" s="51">
        <v>2.0010727610862227</v>
      </c>
      <c r="EM6" s="51">
        <v>1.989374423642861</v>
      </c>
      <c r="EN6" s="51">
        <v>2.0045183633721422</v>
      </c>
      <c r="EO6" s="51">
        <v>2.0413210613920771</v>
      </c>
      <c r="EP6" s="51">
        <v>1.9900750347755101</v>
      </c>
      <c r="EQ6" s="51">
        <v>2.0688111822312916</v>
      </c>
      <c r="ER6" s="51">
        <v>2.0570780892777139</v>
      </c>
      <c r="ES6" s="51">
        <v>2.0685225374789824</v>
      </c>
      <c r="ET6" s="51">
        <v>2.0838013994334532</v>
      </c>
      <c r="EU6" s="51">
        <v>1.9563194761354517</v>
      </c>
      <c r="EV6" s="51">
        <v>1.9236865518306692</v>
      </c>
      <c r="EW6" s="51">
        <v>1.9131747344830248</v>
      </c>
      <c r="EX6" s="51">
        <v>1.9314981477155677</v>
      </c>
      <c r="EY6" s="51">
        <v>1.9180774481324394</v>
      </c>
      <c r="EZ6" s="51">
        <v>1.9032765662555819</v>
      </c>
      <c r="FA6" s="51">
        <v>1.8814946337741458</v>
      </c>
      <c r="FB6" s="51">
        <v>1.8346689415305588</v>
      </c>
      <c r="FC6" s="51">
        <v>1.9053432900658511</v>
      </c>
      <c r="FD6" s="51">
        <v>1.9015000532168522</v>
      </c>
      <c r="FE6" s="51">
        <v>1.9194671850002984</v>
      </c>
      <c r="FF6" s="51">
        <v>1.9399065305028138</v>
      </c>
      <c r="FG6" s="51">
        <v>1.9419964903178804</v>
      </c>
      <c r="FH6" s="51">
        <v>2.3237472713716003</v>
      </c>
      <c r="FI6" s="51">
        <v>2.3624306313458505</v>
      </c>
      <c r="FJ6" s="51">
        <v>2.409325461257811</v>
      </c>
      <c r="FK6" s="51">
        <v>2.452409581086608</v>
      </c>
      <c r="FL6" s="51">
        <v>2.4666808095219541</v>
      </c>
      <c r="FM6" s="51">
        <v>2.5170763671338179</v>
      </c>
      <c r="FN6" s="51">
        <v>2.4688927439598509</v>
      </c>
      <c r="FO6" s="51">
        <v>2.5158966597396732</v>
      </c>
      <c r="FP6" s="51">
        <v>2.4779049749237605</v>
      </c>
      <c r="FQ6" s="51">
        <v>2.4590883464747724</v>
      </c>
      <c r="FR6" s="51">
        <v>2.4345815009211447</v>
      </c>
      <c r="FS6" s="51">
        <v>2.4397266609407735</v>
      </c>
      <c r="FT6" s="51">
        <v>2.5089002567543988</v>
      </c>
      <c r="FU6" s="51">
        <v>2.4986497954646589</v>
      </c>
      <c r="FV6" s="51">
        <v>2.5193215326753728</v>
      </c>
      <c r="FW6" s="51">
        <v>2.5066446469963943</v>
      </c>
      <c r="FX6" s="51">
        <v>2.4827426606527636</v>
      </c>
      <c r="FY6" s="51">
        <v>2.5526986071339222</v>
      </c>
      <c r="FZ6" s="51">
        <v>2.4591275878915289</v>
      </c>
      <c r="GA6" s="51">
        <v>2.4952811859559421</v>
      </c>
      <c r="GB6" s="51">
        <v>2.4946382347857177</v>
      </c>
      <c r="GC6" s="51">
        <v>2.4566249771442479</v>
      </c>
      <c r="GD6" s="51">
        <v>2.4699605695387703</v>
      </c>
      <c r="GE6" s="51">
        <v>2.4797881037546139</v>
      </c>
      <c r="GF6" s="51">
        <v>2.4486062536892725</v>
      </c>
      <c r="GG6" s="51">
        <v>2.4411194390598516</v>
      </c>
      <c r="GH6" s="51">
        <v>2.4594841056050818</v>
      </c>
      <c r="GI6" s="51">
        <v>2.4079093466076342</v>
      </c>
      <c r="GJ6" s="51">
        <v>2.4212212818669867</v>
      </c>
      <c r="GK6" s="51">
        <v>2.413698520959664</v>
      </c>
      <c r="GL6" s="51">
        <v>2.3862040572623067</v>
      </c>
      <c r="GM6" s="51">
        <v>2.445584757271078</v>
      </c>
      <c r="GN6" s="51">
        <v>2.4024454099038475</v>
      </c>
      <c r="GO6" s="51">
        <v>2.3828376846629196</v>
      </c>
      <c r="GP6" s="51">
        <v>2.6384810034168158</v>
      </c>
      <c r="GQ6" s="51">
        <v>2.684739899984868</v>
      </c>
      <c r="GR6" s="51">
        <v>2.7315754458813566</v>
      </c>
      <c r="GS6" s="51">
        <v>2.7187197052470164</v>
      </c>
      <c r="GT6" s="51">
        <v>2.7312538447763655</v>
      </c>
      <c r="GU6" s="51">
        <v>2.6566216093538779</v>
      </c>
      <c r="GV6" s="51">
        <v>2.6757341191699768</v>
      </c>
      <c r="GW6" s="51">
        <v>2.642165811530389</v>
      </c>
      <c r="GX6" s="51">
        <v>2.6242739674816797</v>
      </c>
      <c r="GY6" s="51">
        <v>2.6622988771492424</v>
      </c>
      <c r="GZ6" s="51">
        <v>2.623782691334426</v>
      </c>
      <c r="HA6" s="51">
        <v>2.6042809397504465</v>
      </c>
      <c r="HB6" s="51">
        <v>2.6770013161454087</v>
      </c>
      <c r="HC6" s="51">
        <v>2.671999812782377</v>
      </c>
      <c r="HD6" s="51">
        <v>2.6936704708215125</v>
      </c>
      <c r="HE6" s="51">
        <v>2.6583204801466294</v>
      </c>
      <c r="HF6" s="51">
        <v>2.66497663560446</v>
      </c>
      <c r="HG6" s="51">
        <v>2.6772421760820255</v>
      </c>
      <c r="HH6" s="51">
        <v>2.682026338883245</v>
      </c>
      <c r="HI6" s="51">
        <v>2.7230293550346079</v>
      </c>
      <c r="HJ6" s="51">
        <v>2.6768397031779223</v>
      </c>
      <c r="HK6" s="51">
        <v>2.7236208716375643</v>
      </c>
      <c r="HL6" s="51">
        <v>2.6917263262722049</v>
      </c>
      <c r="HM6" s="51">
        <v>2.6748683359582852</v>
      </c>
      <c r="HN6" s="51">
        <v>2.7431588889317378</v>
      </c>
      <c r="HO6" s="51">
        <v>2.7430971428852611</v>
      </c>
      <c r="HP6" s="51">
        <v>2.7498990530244827</v>
      </c>
      <c r="HQ6" s="51">
        <v>2.7158783961118367</v>
      </c>
      <c r="HR6" s="51">
        <v>2.7399703305635024</v>
      </c>
      <c r="HS6" s="51">
        <v>2.689477721236361</v>
      </c>
      <c r="HT6" s="51">
        <v>2.7042969258063323</v>
      </c>
      <c r="HU6" s="51">
        <v>2.7355652154690371</v>
      </c>
      <c r="HV6" s="51">
        <v>2.6445245438795153</v>
      </c>
      <c r="HW6" s="51">
        <v>2.7234062762398166</v>
      </c>
      <c r="HX6" s="51">
        <v>2.7188902729210773</v>
      </c>
      <c r="HY6" s="51">
        <v>2.7502297539027705</v>
      </c>
      <c r="HZ6" s="51">
        <v>2.7602840665675892</v>
      </c>
      <c r="IA6" s="51">
        <v>2.7522365867029506</v>
      </c>
      <c r="IB6" s="51">
        <v>2.8117137629023197</v>
      </c>
      <c r="IC6" s="51">
        <v>2.6695157599913157</v>
      </c>
      <c r="ID6" s="51">
        <v>2.7262557050299554</v>
      </c>
      <c r="IE6" s="51">
        <v>2.6494161453797003</v>
      </c>
      <c r="IF6" s="51">
        <v>2.713317683910653</v>
      </c>
      <c r="IG6" s="51">
        <v>2.66750511213688</v>
      </c>
      <c r="IH6" s="51">
        <v>2.7256306483432291</v>
      </c>
      <c r="II6" s="51">
        <v>2.763126310813163</v>
      </c>
      <c r="IJ6" s="51">
        <v>2.7514520181699993</v>
      </c>
      <c r="IK6" s="51">
        <v>2.7226667387916086</v>
      </c>
      <c r="IL6" s="51">
        <v>2.69577446570751</v>
      </c>
      <c r="IM6" s="51">
        <v>2.6383950084084491</v>
      </c>
      <c r="IN6" s="51">
        <v>2.6220506469562239</v>
      </c>
      <c r="IO6" s="51">
        <v>2.5128091695607973</v>
      </c>
      <c r="IP6" s="51">
        <v>2.5334685836512563</v>
      </c>
      <c r="IQ6" s="51">
        <v>2.4783244149475188</v>
      </c>
      <c r="IR6" s="51">
        <v>2.5063467571014004</v>
      </c>
      <c r="IS6" s="51">
        <v>2.5496956105551338</v>
      </c>
      <c r="IT6" s="51">
        <v>2.5317686351603088</v>
      </c>
      <c r="IU6" s="51">
        <v>2.5451631431611914</v>
      </c>
      <c r="IV6" s="51">
        <v>2.5383202321928078</v>
      </c>
      <c r="IW6" s="51">
        <v>2.5084733644247863</v>
      </c>
      <c r="IX6" s="51">
        <v>2.490051094601637</v>
      </c>
      <c r="IY6" s="51">
        <v>2.4521890749495658</v>
      </c>
      <c r="IZ6" s="51">
        <v>2.4462444633499727</v>
      </c>
      <c r="JA6" s="51">
        <v>2.3247419952971344</v>
      </c>
      <c r="JB6" s="51">
        <v>2.3933522195741501</v>
      </c>
      <c r="JC6" s="51">
        <v>2.3326291521681748</v>
      </c>
      <c r="JD6" s="51">
        <v>2.3745860669245697</v>
      </c>
      <c r="JE6" s="51">
        <v>2.3508786650047577</v>
      </c>
      <c r="JF6" s="51">
        <v>2.3299265704428662</v>
      </c>
      <c r="JG6" s="51">
        <v>2.3030369516969231</v>
      </c>
      <c r="JH6" s="51">
        <v>2.3028778289894682</v>
      </c>
      <c r="JI6" s="51">
        <v>2.2689658885820205</v>
      </c>
      <c r="JJ6" s="51">
        <v>2.2490952754696805</v>
      </c>
      <c r="JK6" s="51">
        <v>2.1694199756219241</v>
      </c>
      <c r="JL6" s="51">
        <v>2.161223665919525</v>
      </c>
      <c r="JM6" s="51">
        <v>2.1077374769631061</v>
      </c>
      <c r="JN6" s="51">
        <v>2.1272066995187471</v>
      </c>
      <c r="JO6" s="51">
        <v>2.1087921674351726</v>
      </c>
      <c r="JP6" s="51">
        <v>2.1353275538448333</v>
      </c>
      <c r="JQ6" s="51">
        <v>2.1248955230726718</v>
      </c>
      <c r="JR6" s="51">
        <v>2.1300541907842421</v>
      </c>
      <c r="JS6" s="51">
        <v>2.1500592066036281</v>
      </c>
      <c r="JT6" s="51">
        <v>2.161296889198018</v>
      </c>
      <c r="JU6" s="51">
        <v>2.1096409398018996</v>
      </c>
      <c r="JV6" s="51">
        <v>2.0923032580482337</v>
      </c>
      <c r="JW6" s="51">
        <v>2.047947483332949</v>
      </c>
      <c r="JX6" s="51">
        <v>2.057164193017424</v>
      </c>
      <c r="JY6" s="51">
        <v>1.9949440377210157</v>
      </c>
      <c r="JZ6" s="51">
        <v>2.0195730909619005</v>
      </c>
      <c r="KA6" s="51">
        <v>1.9758460976983447</v>
      </c>
      <c r="KB6" s="51">
        <v>1.9862265437122015</v>
      </c>
      <c r="KC6" s="51">
        <v>1.9926790491557544</v>
      </c>
      <c r="KD6" s="51">
        <v>1.9971413847097546</v>
      </c>
      <c r="KE6" s="51">
        <v>1.9270676879264375</v>
      </c>
      <c r="KF6" s="51">
        <v>1.961586862579711</v>
      </c>
      <c r="KG6" s="51">
        <v>1.9703351319767965</v>
      </c>
      <c r="KH6" s="51">
        <v>1.9403343419626966</v>
      </c>
      <c r="KI6" s="51">
        <v>1.9198226531214031</v>
      </c>
      <c r="KJ6" s="51">
        <v>1.9186051759173508</v>
      </c>
      <c r="KK6" s="51">
        <v>1.8156119917610842</v>
      </c>
      <c r="KL6" s="51">
        <v>1.8516767509408096</v>
      </c>
      <c r="KM6" s="51">
        <v>1.8645567029569574</v>
      </c>
      <c r="KN6" s="51">
        <v>1.8797060180871628</v>
      </c>
      <c r="KO6" s="51">
        <v>1.9286375346220741</v>
      </c>
      <c r="KP6" s="51">
        <v>1.8697188909334785</v>
      </c>
      <c r="KQ6" s="51">
        <v>1.8902822980070073</v>
      </c>
      <c r="KR6" s="51">
        <v>1.9092968166117164</v>
      </c>
      <c r="KS6" s="51">
        <v>1.8656179265495108</v>
      </c>
      <c r="KT6" s="51">
        <v>1.8439191353863098</v>
      </c>
      <c r="KU6" s="51">
        <v>1.8377595513928016</v>
      </c>
      <c r="KV6" s="51">
        <v>1.8330978452184694</v>
      </c>
      <c r="KW6" s="51">
        <v>1.799466514561997</v>
      </c>
      <c r="KX6" s="51">
        <v>1.8123080125481714</v>
      </c>
      <c r="KY6" s="51">
        <v>1.8006409028163946</v>
      </c>
      <c r="KZ6" s="51">
        <v>1.8617956951523393</v>
      </c>
      <c r="LA6" s="51">
        <v>1.8348152258949688</v>
      </c>
      <c r="LB6" s="51">
        <v>1.85857559476251</v>
      </c>
      <c r="LC6" s="51">
        <v>1.8879570740766964</v>
      </c>
      <c r="LD6" s="51">
        <v>1.8974486680748774</v>
      </c>
      <c r="LE6" s="51">
        <v>1.8725272753074309</v>
      </c>
      <c r="LF6" s="51">
        <v>1.8433305354959437</v>
      </c>
      <c r="LG6" s="51">
        <v>1.8534165967270679</v>
      </c>
      <c r="LH6" s="51">
        <v>1.8558287310154526</v>
      </c>
      <c r="LI6" s="51">
        <v>1.8195706916340548</v>
      </c>
      <c r="LJ6" s="51">
        <v>1.8305738114560983</v>
      </c>
      <c r="LK6" s="51">
        <v>1.8248647759254844</v>
      </c>
      <c r="LL6" s="51">
        <v>1.8420326099496593</v>
      </c>
      <c r="LM6" s="51">
        <v>1.9032482983153898</v>
      </c>
      <c r="LN6" s="51">
        <v>1.8681055430618427</v>
      </c>
      <c r="LO6" s="51">
        <v>1.8953705807376666</v>
      </c>
      <c r="LP6" s="51">
        <v>1.917520270357155</v>
      </c>
      <c r="LQ6" s="51">
        <v>1.8933613623490917</v>
      </c>
      <c r="LR6" s="51">
        <v>1.8792969312802901</v>
      </c>
      <c r="LS6" s="51">
        <v>1.8819336494778405</v>
      </c>
      <c r="LT6" s="51">
        <v>1.8728180273599189</v>
      </c>
      <c r="LU6" s="51">
        <v>1.8054568856201745</v>
      </c>
      <c r="LV6" s="51">
        <v>1.7886110838427065</v>
      </c>
      <c r="LW6" s="51">
        <v>1.8321763643280902</v>
      </c>
      <c r="LX6" s="51">
        <v>1.8895437122303727</v>
      </c>
      <c r="LY6" s="51">
        <v>1.9048941280992666</v>
      </c>
      <c r="LZ6" s="51">
        <v>1.9290964233224053</v>
      </c>
      <c r="MA6" s="51">
        <v>1.9446675491563143</v>
      </c>
      <c r="MB6" s="51">
        <v>1.9523745378312802</v>
      </c>
      <c r="MC6" s="51">
        <v>1.9455972216726372</v>
      </c>
      <c r="MD6" s="51">
        <v>1.9442219143932657</v>
      </c>
      <c r="ME6" s="51">
        <v>1.9460889491528375</v>
      </c>
      <c r="MF6" s="51">
        <v>1.9637892783552324</v>
      </c>
      <c r="MG6" s="51">
        <v>1.9318204830976564</v>
      </c>
    </row>
    <row r="7" spans="1:345" s="26" customFormat="1" ht="15" customHeight="1" x14ac:dyDescent="0.2">
      <c r="A7" s="36" t="s">
        <v>1</v>
      </c>
      <c r="B7" s="51">
        <v>1.539053045933569</v>
      </c>
      <c r="C7" s="51">
        <v>1.7035296304792744</v>
      </c>
      <c r="D7" s="51">
        <v>1.713514219678169</v>
      </c>
      <c r="E7" s="51">
        <v>1.7130127457779833</v>
      </c>
      <c r="F7" s="51">
        <v>1.7316559373304661</v>
      </c>
      <c r="G7" s="51">
        <v>1.7272831688094077</v>
      </c>
      <c r="H7" s="51">
        <v>1.5586445045020214</v>
      </c>
      <c r="I7" s="51">
        <v>1.7056783885964817</v>
      </c>
      <c r="J7" s="51">
        <v>1.7138572310021873</v>
      </c>
      <c r="K7" s="51">
        <v>1.7312465370497889</v>
      </c>
      <c r="L7" s="51">
        <v>1.7293047408400122</v>
      </c>
      <c r="M7" s="51">
        <v>1.7307326916675185</v>
      </c>
      <c r="N7" s="51">
        <v>1.5580257418161987</v>
      </c>
      <c r="O7" s="51">
        <v>1.8117779859400935</v>
      </c>
      <c r="P7" s="51">
        <v>1.8149114805483324</v>
      </c>
      <c r="Q7" s="51">
        <v>1.8557722908515575</v>
      </c>
      <c r="R7" s="51">
        <v>1.8438848286896614</v>
      </c>
      <c r="S7" s="51">
        <v>1.8485907070479861</v>
      </c>
      <c r="T7" s="51">
        <v>1.4942235652891445</v>
      </c>
      <c r="U7" s="51">
        <v>1.6098883179743464</v>
      </c>
      <c r="V7" s="51">
        <v>1.6616037848584226</v>
      </c>
      <c r="W7" s="51">
        <v>1.6696382009879975</v>
      </c>
      <c r="X7" s="51">
        <v>1.6479551233720735</v>
      </c>
      <c r="Y7" s="51">
        <v>1.655190399229467</v>
      </c>
      <c r="Z7" s="51">
        <v>1.5489118973376963</v>
      </c>
      <c r="AA7" s="51">
        <v>1.7021014540924793</v>
      </c>
      <c r="AB7" s="51">
        <v>1.7170287248097271</v>
      </c>
      <c r="AC7" s="51">
        <v>1.7055144612428745</v>
      </c>
      <c r="AD7" s="51">
        <v>1.7353765573911404</v>
      </c>
      <c r="AE7" s="51">
        <v>1.7307745620495394</v>
      </c>
      <c r="AF7" s="51">
        <v>1.5510893738262437</v>
      </c>
      <c r="AG7" s="51">
        <v>1.6955997944103649</v>
      </c>
      <c r="AH7" s="51">
        <v>1.7161127162088563</v>
      </c>
      <c r="AI7" s="51">
        <v>1.6849428809339306</v>
      </c>
      <c r="AJ7" s="51">
        <v>1.6821694276770458</v>
      </c>
      <c r="AK7" s="51">
        <v>1.6865967799770218</v>
      </c>
      <c r="AL7" s="51">
        <v>1.5855867120734373</v>
      </c>
      <c r="AM7" s="51">
        <v>1.7323764194310989</v>
      </c>
      <c r="AN7" s="51">
        <v>1.7417278248574604</v>
      </c>
      <c r="AO7" s="51">
        <v>1.7673768101429683</v>
      </c>
      <c r="AP7" s="51">
        <v>1.7729727243770101</v>
      </c>
      <c r="AQ7" s="51">
        <v>1.7776009579199887</v>
      </c>
      <c r="AR7" s="51">
        <v>1.561058374351233</v>
      </c>
      <c r="AS7" s="51">
        <v>1.6708120897463288</v>
      </c>
      <c r="AT7" s="51">
        <v>1.692219942310617</v>
      </c>
      <c r="AU7" s="51">
        <v>1.6994650931983288</v>
      </c>
      <c r="AV7" s="51">
        <v>1.6725515851552741</v>
      </c>
      <c r="AW7" s="51">
        <v>1.6854971552006912</v>
      </c>
      <c r="AX7" s="51">
        <v>1.5344050328893784</v>
      </c>
      <c r="AY7" s="51">
        <v>1.686940702564534</v>
      </c>
      <c r="AZ7" s="51">
        <v>1.6779742371278563</v>
      </c>
      <c r="BA7" s="51">
        <v>1.6763114465554168</v>
      </c>
      <c r="BB7" s="51">
        <v>1.6800223560511935</v>
      </c>
      <c r="BC7" s="51">
        <v>1.68340342256066</v>
      </c>
      <c r="BD7" s="51">
        <v>1.5049218679457539</v>
      </c>
      <c r="BE7" s="51">
        <v>1.6088145110482825</v>
      </c>
      <c r="BF7" s="51">
        <v>2.2902551000024567</v>
      </c>
      <c r="BG7" s="51">
        <v>2.3193598213526392</v>
      </c>
      <c r="BH7" s="51">
        <v>2.2767015066709537</v>
      </c>
      <c r="BI7" s="51">
        <v>2.2716643415726216</v>
      </c>
      <c r="BJ7" s="51">
        <v>2.0432207372347797</v>
      </c>
      <c r="BK7" s="51">
        <v>2.2524165275509098</v>
      </c>
      <c r="BL7" s="51">
        <v>2.1984755590554097</v>
      </c>
      <c r="BM7" s="51">
        <v>2.163575486098634</v>
      </c>
      <c r="BN7" s="51">
        <v>2.1298973316266401</v>
      </c>
      <c r="BO7" s="51">
        <v>2.1031607434251236</v>
      </c>
      <c r="BP7" s="51">
        <v>1.8759530211165203</v>
      </c>
      <c r="BQ7" s="51">
        <v>2.0133694044321495</v>
      </c>
      <c r="BR7" s="51">
        <v>2.0166067600184339</v>
      </c>
      <c r="BS7" s="51">
        <v>2.0172443223862082</v>
      </c>
      <c r="BT7" s="51">
        <v>1.9974491196811415</v>
      </c>
      <c r="BU7" s="51">
        <v>2.0274857280178002</v>
      </c>
      <c r="BV7" s="51">
        <v>1.990614172645002</v>
      </c>
      <c r="BW7" s="51">
        <v>2.085973405314435</v>
      </c>
      <c r="BX7" s="51">
        <v>2.1139557539755192</v>
      </c>
      <c r="BY7" s="51">
        <v>2.1304982650888209</v>
      </c>
      <c r="BZ7" s="51">
        <v>2.14569556947776</v>
      </c>
      <c r="CA7" s="51">
        <v>2.1452275113784798</v>
      </c>
      <c r="CB7" s="51">
        <v>2.027418626669816</v>
      </c>
      <c r="CC7" s="51">
        <v>2.1799293914696509</v>
      </c>
      <c r="CD7" s="51">
        <v>2.2188199551544301</v>
      </c>
      <c r="CE7" s="51">
        <v>2.2369344628816923</v>
      </c>
      <c r="CF7" s="51">
        <v>2.2541503291702991</v>
      </c>
      <c r="CG7" s="51">
        <v>2.257928861804408</v>
      </c>
      <c r="CH7" s="51">
        <v>2.1587333866693377</v>
      </c>
      <c r="CI7" s="51">
        <v>2.3403753004170587</v>
      </c>
      <c r="CJ7" s="51">
        <v>2.3536788756525557</v>
      </c>
      <c r="CK7" s="51">
        <v>2.3886010479971538</v>
      </c>
      <c r="CL7" s="51">
        <v>2.4053354026671845</v>
      </c>
      <c r="CM7" s="51">
        <v>2.4218643436503315</v>
      </c>
      <c r="CN7" s="51">
        <v>2.2931403724752162</v>
      </c>
      <c r="CO7" s="51">
        <v>2.401732142163846</v>
      </c>
      <c r="CP7" s="51">
        <v>2.4325887743801831</v>
      </c>
      <c r="CQ7" s="51">
        <v>2.4463057734117823</v>
      </c>
      <c r="CR7" s="51">
        <v>2.436648138167461</v>
      </c>
      <c r="CS7" s="51">
        <v>2.4428399904412741</v>
      </c>
      <c r="CT7" s="51">
        <v>2.3274011225982871</v>
      </c>
      <c r="CU7" s="51">
        <v>2.4404917597961528</v>
      </c>
      <c r="CV7" s="51">
        <v>2.4407523002333269</v>
      </c>
      <c r="CW7" s="51">
        <v>2.4586073993396877</v>
      </c>
      <c r="CX7" s="51">
        <v>2.460561986278988</v>
      </c>
      <c r="CY7" s="51">
        <v>2.4767076456882164</v>
      </c>
      <c r="CZ7" s="51">
        <v>2.3766061277265558</v>
      </c>
      <c r="DA7" s="51">
        <v>2.4753052321326847</v>
      </c>
      <c r="DB7" s="51">
        <v>2.5515727931192966</v>
      </c>
      <c r="DC7" s="51">
        <v>2.5976782673253362</v>
      </c>
      <c r="DD7" s="51">
        <v>2.6086628534756131</v>
      </c>
      <c r="DE7" s="51">
        <v>2.6512388259189437</v>
      </c>
      <c r="DF7" s="51">
        <v>2.6102709408884857</v>
      </c>
      <c r="DG7" s="51">
        <v>2.7886433009550915</v>
      </c>
      <c r="DH7" s="51">
        <v>2.8264934084779831</v>
      </c>
      <c r="DI7" s="51">
        <v>2.9076429988645573</v>
      </c>
      <c r="DJ7" s="51">
        <v>2.9656591537969086</v>
      </c>
      <c r="DK7" s="51">
        <v>2.9980949203232363</v>
      </c>
      <c r="DL7" s="51">
        <v>2.8870491068620932</v>
      </c>
      <c r="DM7" s="51">
        <v>3.0087252606087356</v>
      </c>
      <c r="DN7" s="51">
        <v>3.0325653318882222</v>
      </c>
      <c r="DO7" s="51">
        <v>3.0403544268284399</v>
      </c>
      <c r="DP7" s="51">
        <v>3.0307820161580006</v>
      </c>
      <c r="DQ7" s="51">
        <v>3.0801018220588912</v>
      </c>
      <c r="DR7" s="51">
        <v>2.8903336281044494</v>
      </c>
      <c r="DS7" s="51">
        <v>3.0609958989882928</v>
      </c>
      <c r="DT7" s="51">
        <v>3.0820726061649761</v>
      </c>
      <c r="DU7" s="51">
        <v>3.171798025899585</v>
      </c>
      <c r="DV7" s="51">
        <v>3.1733610744359866</v>
      </c>
      <c r="DW7" s="51">
        <v>3.1879889113291107</v>
      </c>
      <c r="DX7" s="51">
        <v>3.0323657705219316</v>
      </c>
      <c r="DY7" s="51">
        <v>3.0848048541708901</v>
      </c>
      <c r="DZ7" s="51">
        <v>3.2135029115188618</v>
      </c>
      <c r="EA7" s="51">
        <v>3.1873381826915086</v>
      </c>
      <c r="EB7" s="51">
        <v>3.1788548284331233</v>
      </c>
      <c r="EC7" s="51">
        <v>3.182108171724026</v>
      </c>
      <c r="ED7" s="51">
        <v>3.0395252632569663</v>
      </c>
      <c r="EE7" s="51">
        <v>3.1801477298330405</v>
      </c>
      <c r="EF7" s="51">
        <v>3.1850665378124052</v>
      </c>
      <c r="EG7" s="51">
        <v>3.132803276973263</v>
      </c>
      <c r="EH7" s="51">
        <v>3.1926950555702769</v>
      </c>
      <c r="EI7" s="51">
        <v>3.1987829618986567</v>
      </c>
      <c r="EJ7" s="51">
        <v>3.0824531013602363</v>
      </c>
      <c r="EK7" s="51">
        <v>3.1769333620099744</v>
      </c>
      <c r="EL7" s="51">
        <v>3.2038612959025374</v>
      </c>
      <c r="EM7" s="51">
        <v>3.1311026321993363</v>
      </c>
      <c r="EN7" s="51">
        <v>3.2684435298298355</v>
      </c>
      <c r="EO7" s="51">
        <v>3.3224011962448117</v>
      </c>
      <c r="EP7" s="51">
        <v>3.2230140140950541</v>
      </c>
      <c r="EQ7" s="51">
        <v>3.3380660059147167</v>
      </c>
      <c r="ER7" s="51">
        <v>3.3367030432009432</v>
      </c>
      <c r="ES7" s="51">
        <v>3.3562884668479604</v>
      </c>
      <c r="ET7" s="51">
        <v>3.3441234006465801</v>
      </c>
      <c r="EU7" s="51">
        <v>3.2778502784624233</v>
      </c>
      <c r="EV7" s="51">
        <v>3.2146836847258671</v>
      </c>
      <c r="EW7" s="51">
        <v>3.1623733299202539</v>
      </c>
      <c r="EX7" s="51">
        <v>3.2021465795371484</v>
      </c>
      <c r="EY7" s="51">
        <v>3.179714517126015</v>
      </c>
      <c r="EZ7" s="51">
        <v>3.1496138893868384</v>
      </c>
      <c r="FA7" s="51">
        <v>3.1134810723322119</v>
      </c>
      <c r="FB7" s="51">
        <v>3.0701726379845864</v>
      </c>
      <c r="FC7" s="51">
        <v>3.1485060432460639</v>
      </c>
      <c r="FD7" s="51">
        <v>3.1716660250860405</v>
      </c>
      <c r="FE7" s="51">
        <v>3.188881670099915</v>
      </c>
      <c r="FF7" s="51">
        <v>3.2196101536598629</v>
      </c>
      <c r="FG7" s="51">
        <v>3.2112401788712068</v>
      </c>
      <c r="FH7" s="51">
        <v>3.7984224503983839</v>
      </c>
      <c r="FI7" s="51">
        <v>3.8928724717688197</v>
      </c>
      <c r="FJ7" s="51">
        <v>3.975352733163025</v>
      </c>
      <c r="FK7" s="51">
        <v>4.010058966977935</v>
      </c>
      <c r="FL7" s="51">
        <v>4.0044000684849532</v>
      </c>
      <c r="FM7" s="51">
        <v>4.048343814406298</v>
      </c>
      <c r="FN7" s="51">
        <v>3.9898650334455179</v>
      </c>
      <c r="FO7" s="51">
        <v>4.0375319340387383</v>
      </c>
      <c r="FP7" s="51">
        <v>4.0045669431427937</v>
      </c>
      <c r="FQ7" s="51">
        <v>3.9811150144543581</v>
      </c>
      <c r="FR7" s="51">
        <v>3.93666197387827</v>
      </c>
      <c r="FS7" s="51">
        <v>3.9207597892648849</v>
      </c>
      <c r="FT7" s="51">
        <v>3.9771829229510787</v>
      </c>
      <c r="FU7" s="51">
        <v>3.9670761035591515</v>
      </c>
      <c r="FV7" s="51">
        <v>3.9802985726358799</v>
      </c>
      <c r="FW7" s="51">
        <v>3.9436075471702865</v>
      </c>
      <c r="FX7" s="51">
        <v>3.9033774468968709</v>
      </c>
      <c r="FY7" s="51">
        <v>3.9661935583565109</v>
      </c>
      <c r="FZ7" s="51">
        <v>3.8691039920746988</v>
      </c>
      <c r="GA7" s="51">
        <v>3.9234808872296365</v>
      </c>
      <c r="GB7" s="51">
        <v>3.9254424159363319</v>
      </c>
      <c r="GC7" s="51">
        <v>3.8708943250427024</v>
      </c>
      <c r="GD7" s="51">
        <v>3.8567680007150438</v>
      </c>
      <c r="GE7" s="51">
        <v>3.9078543184143095</v>
      </c>
      <c r="GF7" s="51">
        <v>3.8529286288914744</v>
      </c>
      <c r="GG7" s="51">
        <v>3.8533479350074189</v>
      </c>
      <c r="GH7" s="51">
        <v>3.8012310168385315</v>
      </c>
      <c r="GI7" s="51">
        <v>3.7217287842588367</v>
      </c>
      <c r="GJ7" s="51">
        <v>3.69140829898517</v>
      </c>
      <c r="GK7" s="51">
        <v>3.7229693870814651</v>
      </c>
      <c r="GL7" s="51">
        <v>3.6894398583558194</v>
      </c>
      <c r="GM7" s="51">
        <v>3.6989512870734114</v>
      </c>
      <c r="GN7" s="51">
        <v>3.6935646699263649</v>
      </c>
      <c r="GO7" s="51">
        <v>3.6558694517054895</v>
      </c>
      <c r="GP7" s="51">
        <v>4.0629728796231452</v>
      </c>
      <c r="GQ7" s="51">
        <v>4.1179043077231618</v>
      </c>
      <c r="GR7" s="51">
        <v>4.1567613932802097</v>
      </c>
      <c r="GS7" s="51">
        <v>4.1642600842423585</v>
      </c>
      <c r="GT7" s="51">
        <v>4.1233496440568569</v>
      </c>
      <c r="GU7" s="51">
        <v>4.0541110365114879</v>
      </c>
      <c r="GV7" s="51">
        <v>4.0395640918873186</v>
      </c>
      <c r="GW7" s="51">
        <v>4.0723686645211705</v>
      </c>
      <c r="GX7" s="51">
        <v>4.0027446317044859</v>
      </c>
      <c r="GY7" s="51">
        <v>4.0426248057823795</v>
      </c>
      <c r="GZ7" s="51">
        <v>3.993757280619481</v>
      </c>
      <c r="HA7" s="51">
        <v>3.9274644835942167</v>
      </c>
      <c r="HB7" s="51">
        <v>4.008317920753977</v>
      </c>
      <c r="HC7" s="51">
        <v>3.9987183929346068</v>
      </c>
      <c r="HD7" s="51">
        <v>4.0262225578861548</v>
      </c>
      <c r="HE7" s="51">
        <v>4.0424359927431075</v>
      </c>
      <c r="HF7" s="51">
        <v>4.020113828149376</v>
      </c>
      <c r="HG7" s="51">
        <v>3.9851319949415993</v>
      </c>
      <c r="HH7" s="51">
        <v>4.0535969985365838</v>
      </c>
      <c r="HI7" s="51">
        <v>4.0916832233661351</v>
      </c>
      <c r="HJ7" s="51">
        <v>4.0295113679998416</v>
      </c>
      <c r="HK7" s="51">
        <v>4.0715735676768912</v>
      </c>
      <c r="HL7" s="51">
        <v>4.029172534976599</v>
      </c>
      <c r="HM7" s="51">
        <v>4.0189642630853406</v>
      </c>
      <c r="HN7" s="51">
        <v>4.117330694587098</v>
      </c>
      <c r="HO7" s="51">
        <v>4.1223423088642832</v>
      </c>
      <c r="HP7" s="51">
        <v>4.1208078318772161</v>
      </c>
      <c r="HQ7" s="51">
        <v>4.0888711662967685</v>
      </c>
      <c r="HR7" s="51">
        <v>4.1107676170990279</v>
      </c>
      <c r="HS7" s="51">
        <v>4.0661154748876864</v>
      </c>
      <c r="HT7" s="51">
        <v>4.1012844056297819</v>
      </c>
      <c r="HU7" s="51">
        <v>4.1601773627840339</v>
      </c>
      <c r="HV7" s="51">
        <v>4.1473165002851013</v>
      </c>
      <c r="HW7" s="51">
        <v>4.1937032833767551</v>
      </c>
      <c r="HX7" s="51">
        <v>4.1283787082654833</v>
      </c>
      <c r="HY7" s="51">
        <v>4.1512463313599079</v>
      </c>
      <c r="HZ7" s="51">
        <v>4.1909307166856129</v>
      </c>
      <c r="IA7" s="51">
        <v>4.1989737038296084</v>
      </c>
      <c r="IB7" s="51">
        <v>4.1854747043331226</v>
      </c>
      <c r="IC7" s="51">
        <v>4.1680638589119985</v>
      </c>
      <c r="ID7" s="51">
        <v>4.1916249910594843</v>
      </c>
      <c r="IE7" s="51">
        <v>4.0659302473696162</v>
      </c>
      <c r="IF7" s="51">
        <v>4.1335117402958668</v>
      </c>
      <c r="IG7" s="51">
        <v>4.2052887270795729</v>
      </c>
      <c r="IH7" s="51">
        <v>4.176508713021069</v>
      </c>
      <c r="II7" s="51">
        <v>4.2201015414007044</v>
      </c>
      <c r="IJ7" s="51">
        <v>4.2246651972020723</v>
      </c>
      <c r="IK7" s="51">
        <v>4.1922793057909491</v>
      </c>
      <c r="IL7" s="51">
        <v>4.2265170317279361</v>
      </c>
      <c r="IM7" s="51">
        <v>4.2178437229981895</v>
      </c>
      <c r="IN7" s="51">
        <v>4.1925381877158481</v>
      </c>
      <c r="IO7" s="51">
        <v>4.1847448099111677</v>
      </c>
      <c r="IP7" s="51">
        <v>4.1277403194855848</v>
      </c>
      <c r="IQ7" s="51">
        <v>4.0243028521797433</v>
      </c>
      <c r="IR7" s="51">
        <v>3.9660513966798705</v>
      </c>
      <c r="IS7" s="51">
        <v>3.9944121447823409</v>
      </c>
      <c r="IT7" s="51">
        <v>3.9599361248103442</v>
      </c>
      <c r="IU7" s="51">
        <v>3.9085734081270118</v>
      </c>
      <c r="IV7" s="51">
        <v>3.898432113438282</v>
      </c>
      <c r="IW7" s="51">
        <v>3.8181397720215804</v>
      </c>
      <c r="IX7" s="51">
        <v>3.8480724605534187</v>
      </c>
      <c r="IY7" s="51">
        <v>3.8062574491038199</v>
      </c>
      <c r="IZ7" s="51">
        <v>3.7753806189076471</v>
      </c>
      <c r="JA7" s="51">
        <v>3.722092546069808</v>
      </c>
      <c r="JB7" s="51">
        <v>3.6799237581904705</v>
      </c>
      <c r="JC7" s="51">
        <v>3.6115226673529088</v>
      </c>
      <c r="JD7" s="51">
        <v>3.5806406382745655</v>
      </c>
      <c r="JE7" s="51">
        <v>3.6242200377897404</v>
      </c>
      <c r="JF7" s="51">
        <v>3.5361604639208064</v>
      </c>
      <c r="JG7" s="51">
        <v>3.5244316846835129</v>
      </c>
      <c r="JH7" s="51">
        <v>3.4814880626341971</v>
      </c>
      <c r="JI7" s="51">
        <v>3.4260532436381657</v>
      </c>
      <c r="JJ7" s="51">
        <v>3.365242467917525</v>
      </c>
      <c r="JK7" s="51">
        <v>3.3181327372013159</v>
      </c>
      <c r="JL7" s="51">
        <v>3.320079406113261</v>
      </c>
      <c r="JM7" s="51">
        <v>3.3162331461824208</v>
      </c>
      <c r="JN7" s="51">
        <v>3.3043394417386009</v>
      </c>
      <c r="JO7" s="51">
        <v>3.2763746667496756</v>
      </c>
      <c r="JP7" s="51">
        <v>3.2431494624536268</v>
      </c>
      <c r="JQ7" s="51">
        <v>3.288277444199831</v>
      </c>
      <c r="JR7" s="51">
        <v>3.2664176744810161</v>
      </c>
      <c r="JS7" s="51">
        <v>3.2816682365277572</v>
      </c>
      <c r="JT7" s="51">
        <v>3.270727022367693</v>
      </c>
      <c r="JU7" s="51">
        <v>3.2175370982347475</v>
      </c>
      <c r="JV7" s="51">
        <v>3.1977835769886784</v>
      </c>
      <c r="JW7" s="51">
        <v>3.1524981285237184</v>
      </c>
      <c r="JX7" s="51">
        <v>3.155550189623471</v>
      </c>
      <c r="JY7" s="51">
        <v>3.1469697822632132</v>
      </c>
      <c r="JZ7" s="51">
        <v>3.1804261765974089</v>
      </c>
      <c r="KA7" s="51">
        <v>3.0470485138159744</v>
      </c>
      <c r="KB7" s="51">
        <v>3.0697715715924927</v>
      </c>
      <c r="KC7" s="51">
        <v>3.0728839061553495</v>
      </c>
      <c r="KD7" s="51">
        <v>3.0535541262123957</v>
      </c>
      <c r="KE7" s="51">
        <v>3.0573613530948553</v>
      </c>
      <c r="KF7" s="51">
        <v>3.0586214142095152</v>
      </c>
      <c r="KG7" s="51">
        <v>3.0102554501575796</v>
      </c>
      <c r="KH7" s="51">
        <v>2.9771158551966042</v>
      </c>
      <c r="KI7" s="51">
        <v>2.9713082677633698</v>
      </c>
      <c r="KJ7" s="51">
        <v>2.93762425728162</v>
      </c>
      <c r="KK7" s="51">
        <v>2.9095061372110558</v>
      </c>
      <c r="KL7" s="51">
        <v>2.9154190783162006</v>
      </c>
      <c r="KM7" s="51">
        <v>2.8689276675769073</v>
      </c>
      <c r="KN7" s="51">
        <v>2.8631496944555348</v>
      </c>
      <c r="KO7" s="51">
        <v>2.9013138078507454</v>
      </c>
      <c r="KP7" s="51">
        <v>2.8731570217952274</v>
      </c>
      <c r="KQ7" s="51">
        <v>2.9060243986706791</v>
      </c>
      <c r="KR7" s="51">
        <v>2.9013576377439438</v>
      </c>
      <c r="KS7" s="51">
        <v>2.8491748978272606</v>
      </c>
      <c r="KT7" s="51">
        <v>2.8379510526676732</v>
      </c>
      <c r="KU7" s="51">
        <v>2.828677470427909</v>
      </c>
      <c r="KV7" s="51">
        <v>2.7857185574292869</v>
      </c>
      <c r="KW7" s="51">
        <v>2.8148544048369057</v>
      </c>
      <c r="KX7" s="51">
        <v>2.8456829587691446</v>
      </c>
      <c r="KY7" s="51">
        <v>2.7215898859478513</v>
      </c>
      <c r="KZ7" s="51">
        <v>2.7873254292028151</v>
      </c>
      <c r="LA7" s="51">
        <v>2.8349804658644069</v>
      </c>
      <c r="LB7" s="51">
        <v>2.792907764777361</v>
      </c>
      <c r="LC7" s="51">
        <v>2.8333248752969511</v>
      </c>
      <c r="LD7" s="51">
        <v>2.8490162162112873</v>
      </c>
      <c r="LE7" s="51">
        <v>2.8019829566896259</v>
      </c>
      <c r="LF7" s="51">
        <v>2.8185384034947725</v>
      </c>
      <c r="LG7" s="51">
        <v>2.8391841375808431</v>
      </c>
      <c r="LH7" s="51">
        <v>2.7904498784287917</v>
      </c>
      <c r="LI7" s="51">
        <v>2.7800628914220216</v>
      </c>
      <c r="LJ7" s="51">
        <v>2.8264464894996899</v>
      </c>
      <c r="LK7" s="51">
        <v>2.7430629204486929</v>
      </c>
      <c r="LL7" s="51">
        <v>2.8037404316460504</v>
      </c>
      <c r="LM7" s="51">
        <v>2.8619137261082028</v>
      </c>
      <c r="LN7" s="51">
        <v>2.8454868738871637</v>
      </c>
      <c r="LO7" s="51">
        <v>2.8782504649342449</v>
      </c>
      <c r="LP7" s="51">
        <v>2.9085738547877029</v>
      </c>
      <c r="LQ7" s="51">
        <v>2.8779359815350158</v>
      </c>
      <c r="LR7" s="51">
        <v>2.892145275501933</v>
      </c>
      <c r="LS7" s="51">
        <v>2.9003030310245892</v>
      </c>
      <c r="LT7" s="51">
        <v>2.8682249127307813</v>
      </c>
      <c r="LU7" s="51">
        <v>2.8682635353012618</v>
      </c>
      <c r="LV7" s="51">
        <v>2.8910867194461933</v>
      </c>
      <c r="LW7" s="51">
        <v>2.8404911182908403</v>
      </c>
      <c r="LX7" s="51">
        <v>2.9203472283134837</v>
      </c>
      <c r="LY7" s="51">
        <v>2.964934453529394</v>
      </c>
      <c r="LZ7" s="51">
        <v>2.9581861823996038</v>
      </c>
      <c r="MA7" s="51">
        <v>3.0145682933513362</v>
      </c>
      <c r="MB7" s="51">
        <v>3.0078449288601727</v>
      </c>
      <c r="MC7" s="51">
        <v>2.9865722583259755</v>
      </c>
      <c r="MD7" s="51">
        <v>2.9897933493967912</v>
      </c>
      <c r="ME7" s="51">
        <v>3.0159828922841267</v>
      </c>
      <c r="MF7" s="51">
        <v>2.9976575592122683</v>
      </c>
      <c r="MG7" s="51">
        <v>3.022500453900435</v>
      </c>
    </row>
    <row r="8" spans="1:345" s="26" customFormat="1" ht="15" customHeight="1" x14ac:dyDescent="0.2">
      <c r="A8" s="36" t="s">
        <v>6</v>
      </c>
      <c r="B8" s="51">
        <v>1.9175785825621132</v>
      </c>
      <c r="C8" s="51">
        <v>2.1872534847876342</v>
      </c>
      <c r="D8" s="51">
        <v>2.1988895249838052</v>
      </c>
      <c r="E8" s="51">
        <v>2.2023800815097845</v>
      </c>
      <c r="F8" s="51">
        <v>2.2407686660624817</v>
      </c>
      <c r="G8" s="51">
        <v>2.2784064411231753</v>
      </c>
      <c r="H8" s="51">
        <v>1.7085990497120105</v>
      </c>
      <c r="I8" s="51">
        <v>1.9428210190154271</v>
      </c>
      <c r="J8" s="51">
        <v>1.9226130038316298</v>
      </c>
      <c r="K8" s="51">
        <v>1.8759525168674696</v>
      </c>
      <c r="L8" s="51">
        <v>1.8949005442081124</v>
      </c>
      <c r="M8" s="51">
        <v>1.8336976543754546</v>
      </c>
      <c r="N8" s="51">
        <v>1.5748467846663017</v>
      </c>
      <c r="O8" s="51">
        <v>1.8805409149095356</v>
      </c>
      <c r="P8" s="51">
        <v>1.8930294330685591</v>
      </c>
      <c r="Q8" s="51">
        <v>1.9128731044714624</v>
      </c>
      <c r="R8" s="51">
        <v>1.8367159377402151</v>
      </c>
      <c r="S8" s="51">
        <v>1.9251490257101014</v>
      </c>
      <c r="T8" s="51">
        <v>1.6161419987846153</v>
      </c>
      <c r="U8" s="51">
        <v>1.8826245917526401</v>
      </c>
      <c r="V8" s="51">
        <v>1.8885440997048017</v>
      </c>
      <c r="W8" s="51">
        <v>1.9280539595893924</v>
      </c>
      <c r="X8" s="51">
        <v>1.9149989428969596</v>
      </c>
      <c r="Y8" s="51">
        <v>1.9029140680867151</v>
      </c>
      <c r="Z8" s="51">
        <v>1.7031157582522338</v>
      </c>
      <c r="AA8" s="51">
        <v>2.0158471539632359</v>
      </c>
      <c r="AB8" s="51">
        <v>2.0093567618657748</v>
      </c>
      <c r="AC8" s="51">
        <v>2.0065543735391715</v>
      </c>
      <c r="AD8" s="51">
        <v>2.0166690111126742</v>
      </c>
      <c r="AE8" s="51">
        <v>2.026993164766838</v>
      </c>
      <c r="AF8" s="51">
        <v>1.5899704044479066</v>
      </c>
      <c r="AG8" s="51">
        <v>1.8579838990062814</v>
      </c>
      <c r="AH8" s="51">
        <v>1.8009725627949922</v>
      </c>
      <c r="AI8" s="51">
        <v>1.8150117011214697</v>
      </c>
      <c r="AJ8" s="51">
        <v>1.8787950803671947</v>
      </c>
      <c r="AK8" s="51">
        <v>1.8837606038419421</v>
      </c>
      <c r="AL8" s="51">
        <v>1.7032891678677327</v>
      </c>
      <c r="AM8" s="51">
        <v>1.9219488418872377</v>
      </c>
      <c r="AN8" s="51">
        <v>1.9512255091290696</v>
      </c>
      <c r="AO8" s="51">
        <v>1.9325244501193151</v>
      </c>
      <c r="AP8" s="51">
        <v>1.9372528711382953</v>
      </c>
      <c r="AQ8" s="51">
        <v>1.9668347621253468</v>
      </c>
      <c r="AR8" s="51">
        <v>1.7265373898250402</v>
      </c>
      <c r="AS8" s="51">
        <v>1.9569230223792196</v>
      </c>
      <c r="AT8" s="51">
        <v>1.9519833065151748</v>
      </c>
      <c r="AU8" s="51">
        <v>1.898971767240109</v>
      </c>
      <c r="AV8" s="51">
        <v>1.8609894536232927</v>
      </c>
      <c r="AW8" s="51">
        <v>1.9176220593523414</v>
      </c>
      <c r="AX8" s="51">
        <v>1.6361305833152411</v>
      </c>
      <c r="AY8" s="51">
        <v>1.8779758153024291</v>
      </c>
      <c r="AZ8" s="51">
        <v>1.6715586948936039</v>
      </c>
      <c r="BA8" s="51">
        <v>1.9240873050188747</v>
      </c>
      <c r="BB8" s="51">
        <v>1.893430059792093</v>
      </c>
      <c r="BC8" s="51">
        <v>1.9108842513585103</v>
      </c>
      <c r="BD8" s="51">
        <v>1.6643651433293449</v>
      </c>
      <c r="BE8" s="51">
        <v>1.9644749304495199</v>
      </c>
      <c r="BF8" s="51">
        <v>2.7729595924799382</v>
      </c>
      <c r="BG8" s="51">
        <v>2.4083053979102842</v>
      </c>
      <c r="BH8" s="51">
        <v>2.6956857452508021</v>
      </c>
      <c r="BI8" s="51">
        <v>2.3900695815457729</v>
      </c>
      <c r="BJ8" s="51">
        <v>2.2017306322342676</v>
      </c>
      <c r="BK8" s="51">
        <v>2.3602822166491304</v>
      </c>
      <c r="BL8" s="51">
        <v>2.2785890444839225</v>
      </c>
      <c r="BM8" s="51">
        <v>2.285171547257058</v>
      </c>
      <c r="BN8" s="51">
        <v>2.2766170306549181</v>
      </c>
      <c r="BO8" s="51">
        <v>2.3066984971996627</v>
      </c>
      <c r="BP8" s="51">
        <v>2.0547538647091108</v>
      </c>
      <c r="BQ8" s="51">
        <v>2.219603373237987</v>
      </c>
      <c r="BR8" s="51">
        <v>2.2230479942693409</v>
      </c>
      <c r="BS8" s="51">
        <v>2.2211387651500392</v>
      </c>
      <c r="BT8" s="51">
        <v>2.1987977389870368</v>
      </c>
      <c r="BU8" s="51">
        <v>2.2390330511504954</v>
      </c>
      <c r="BV8" s="51">
        <v>2.0479669245613792</v>
      </c>
      <c r="BW8" s="51">
        <v>2.1856301923211165</v>
      </c>
      <c r="BX8" s="51">
        <v>2.186832296882955</v>
      </c>
      <c r="BY8" s="51">
        <v>2.1864328691606891</v>
      </c>
      <c r="BZ8" s="51">
        <v>2.1970397776043296</v>
      </c>
      <c r="CA8" s="51">
        <v>2.2382478390425802</v>
      </c>
      <c r="CB8" s="51">
        <v>2.0914776195762563</v>
      </c>
      <c r="CC8" s="51">
        <v>2.6286344210433996</v>
      </c>
      <c r="CD8" s="51">
        <v>2.6426113588970042</v>
      </c>
      <c r="CE8" s="51">
        <v>2.638387970130871</v>
      </c>
      <c r="CF8" s="51">
        <v>2.6842134773895823</v>
      </c>
      <c r="CG8" s="51">
        <v>2.7128296951647402</v>
      </c>
      <c r="CH8" s="51">
        <v>2.4558277927762928</v>
      </c>
      <c r="CI8" s="51">
        <v>2.6998369019125312</v>
      </c>
      <c r="CJ8" s="51">
        <v>2.7321507381059242</v>
      </c>
      <c r="CK8" s="51">
        <v>2.7117585297664628</v>
      </c>
      <c r="CL8" s="51">
        <v>2.7823604114673888</v>
      </c>
      <c r="CM8" s="51">
        <v>2.7606491879999275</v>
      </c>
      <c r="CN8" s="51">
        <v>2.4997196962627308</v>
      </c>
      <c r="CO8" s="51">
        <v>2.7025495658580931</v>
      </c>
      <c r="CP8" s="51">
        <v>2.7455492197946376</v>
      </c>
      <c r="CQ8" s="51">
        <v>2.7718509184355766</v>
      </c>
      <c r="CR8" s="51">
        <v>2.7773446193357265</v>
      </c>
      <c r="CS8" s="51">
        <v>2.7224020066134171</v>
      </c>
      <c r="CT8" s="51">
        <v>2.5274171571493831</v>
      </c>
      <c r="CU8" s="51">
        <v>2.7163065506846897</v>
      </c>
      <c r="CV8" s="51">
        <v>2.7959847647708127</v>
      </c>
      <c r="CW8" s="51">
        <v>2.8918660422200633</v>
      </c>
      <c r="CX8" s="51">
        <v>2.7833436270191747</v>
      </c>
      <c r="CY8" s="51">
        <v>2.7959835319613493</v>
      </c>
      <c r="CZ8" s="51">
        <v>2.6014994105063325</v>
      </c>
      <c r="DA8" s="51">
        <v>2.8266991743452654</v>
      </c>
      <c r="DB8" s="51">
        <v>2.9112730602947305</v>
      </c>
      <c r="DC8" s="51">
        <v>3.0199095574203603</v>
      </c>
      <c r="DD8" s="51">
        <v>3.0818489862298342</v>
      </c>
      <c r="DE8" s="51">
        <v>3.0626799163179776</v>
      </c>
      <c r="DF8" s="51">
        <v>2.8776844831142565</v>
      </c>
      <c r="DG8" s="51">
        <v>3.0134233606016245</v>
      </c>
      <c r="DH8" s="51">
        <v>3.1129515660928031</v>
      </c>
      <c r="DI8" s="51">
        <v>3.1342376888420604</v>
      </c>
      <c r="DJ8" s="51">
        <v>3.2048336688146786</v>
      </c>
      <c r="DK8" s="51">
        <v>3.2145723606843846</v>
      </c>
      <c r="DL8" s="51">
        <v>3.2366096183490711</v>
      </c>
      <c r="DM8" s="51">
        <v>3.3549476317631846</v>
      </c>
      <c r="DN8" s="51">
        <v>3.3807638837743514</v>
      </c>
      <c r="DO8" s="51">
        <v>3.3452511276149699</v>
      </c>
      <c r="DP8" s="51">
        <v>3.4165957013481565</v>
      </c>
      <c r="DQ8" s="51">
        <v>3.4684114046595527</v>
      </c>
      <c r="DR8" s="51">
        <v>3.0673581868503157</v>
      </c>
      <c r="DS8" s="51">
        <v>2.8665273719132465</v>
      </c>
      <c r="DT8" s="51">
        <v>3.119589749101034</v>
      </c>
      <c r="DU8" s="51">
        <v>3.0161623414679593</v>
      </c>
      <c r="DV8" s="51">
        <v>2.5473537854198383</v>
      </c>
      <c r="DW8" s="51">
        <v>2.8178863506236165</v>
      </c>
      <c r="DX8" s="51">
        <v>2.6585088917167101</v>
      </c>
      <c r="DY8" s="51">
        <v>2.8201302659765068</v>
      </c>
      <c r="DZ8" s="51">
        <v>2.9486375536410496</v>
      </c>
      <c r="EA8" s="51">
        <v>3.0508310411919015</v>
      </c>
      <c r="EB8" s="51">
        <v>3.073469371667584</v>
      </c>
      <c r="EC8" s="51">
        <v>3.0552388450028971</v>
      </c>
      <c r="ED8" s="51">
        <v>2.769859187488922</v>
      </c>
      <c r="EE8" s="51">
        <v>2.8573396186328992</v>
      </c>
      <c r="EF8" s="51">
        <v>2.8077335817064557</v>
      </c>
      <c r="EG8" s="51">
        <v>2.7993629288269855</v>
      </c>
      <c r="EH8" s="51">
        <v>2.9303050483083539</v>
      </c>
      <c r="EI8" s="51">
        <v>2.8723405582655777</v>
      </c>
      <c r="EJ8" s="51">
        <v>2.8146455346082218</v>
      </c>
      <c r="EK8" s="51">
        <v>2.7810367386150778</v>
      </c>
      <c r="EL8" s="51">
        <v>2.9268360667719531</v>
      </c>
      <c r="EM8" s="51">
        <v>2.9448790461088121</v>
      </c>
      <c r="EN8" s="51">
        <v>2.9134308399992248</v>
      </c>
      <c r="EO8" s="51">
        <v>2.8907491090851103</v>
      </c>
      <c r="EP8" s="51">
        <v>2.5736155050562011</v>
      </c>
      <c r="EQ8" s="51">
        <v>2.7621182167347014</v>
      </c>
      <c r="ER8" s="51">
        <v>2.7671632343021795</v>
      </c>
      <c r="ES8" s="51">
        <v>2.7283148390816745</v>
      </c>
      <c r="ET8" s="51">
        <v>2.7605081262357629</v>
      </c>
      <c r="EU8" s="51">
        <v>2.7609217395198384</v>
      </c>
      <c r="EV8" s="51">
        <v>2.7270784431785118</v>
      </c>
      <c r="EW8" s="51">
        <v>2.7268061199331464</v>
      </c>
      <c r="EX8" s="51">
        <v>2.7155283577174885</v>
      </c>
      <c r="EY8" s="51">
        <v>2.9357197811783307</v>
      </c>
      <c r="EZ8" s="51">
        <v>2.7073053348393659</v>
      </c>
      <c r="FA8" s="51">
        <v>2.5902670240569114</v>
      </c>
      <c r="FB8" s="51">
        <v>2.5977029455925651</v>
      </c>
      <c r="FC8" s="51">
        <v>2.5656066591466971</v>
      </c>
      <c r="FD8" s="51">
        <v>2.5668924043274868</v>
      </c>
      <c r="FE8" s="51">
        <v>2.5714889527058449</v>
      </c>
      <c r="FF8" s="51">
        <v>2.6377612558865744</v>
      </c>
      <c r="FG8" s="51">
        <v>2.6621525905876662</v>
      </c>
      <c r="FH8" s="51">
        <v>3.1428147035308074</v>
      </c>
      <c r="FI8" s="51">
        <v>3.2024272275327044</v>
      </c>
      <c r="FJ8" s="51">
        <v>3.3871553224311617</v>
      </c>
      <c r="FK8" s="51">
        <v>3.3632154835319858</v>
      </c>
      <c r="FL8" s="51">
        <v>3.3868676640962465</v>
      </c>
      <c r="FM8" s="51">
        <v>3.4419382516152486</v>
      </c>
      <c r="FN8" s="51">
        <v>3.3760348845539854</v>
      </c>
      <c r="FO8" s="51">
        <v>3.2285199078801341</v>
      </c>
      <c r="FP8" s="51">
        <v>3.1650489675680094</v>
      </c>
      <c r="FQ8" s="51">
        <v>3.130088427283694</v>
      </c>
      <c r="FR8" s="51">
        <v>3.1083821203852646</v>
      </c>
      <c r="FS8" s="51">
        <v>3.1523145311460068</v>
      </c>
      <c r="FT8" s="51">
        <v>3.1880418711626652</v>
      </c>
      <c r="FU8" s="51">
        <v>3.1167461243504184</v>
      </c>
      <c r="FV8" s="51">
        <v>3.2758741057279321</v>
      </c>
      <c r="FW8" s="51">
        <v>3.3696934593955801</v>
      </c>
      <c r="FX8" s="51">
        <v>3.289999737680628</v>
      </c>
      <c r="FY8" s="51">
        <v>3.3857062622116416</v>
      </c>
      <c r="FZ8" s="51">
        <v>3.2734342072978659</v>
      </c>
      <c r="GA8" s="51">
        <v>3.2669548887953175</v>
      </c>
      <c r="GB8" s="51">
        <v>3.1918935933339334</v>
      </c>
      <c r="GC8" s="51">
        <v>3.1431718438642142</v>
      </c>
      <c r="GD8" s="51">
        <v>3.1119130660128986</v>
      </c>
      <c r="GE8" s="51">
        <v>3.2271085731732518</v>
      </c>
      <c r="GF8" s="51">
        <v>3.1829767542424983</v>
      </c>
      <c r="GG8" s="51">
        <v>3.0626549461007437</v>
      </c>
      <c r="GH8" s="51">
        <v>3.0627342375501505</v>
      </c>
      <c r="GI8" s="51">
        <v>3.0587408357093704</v>
      </c>
      <c r="GJ8" s="51">
        <v>3.0690877420140179</v>
      </c>
      <c r="GK8" s="51">
        <v>3.2503263266744895</v>
      </c>
      <c r="GL8" s="51">
        <v>3.3129599677718606</v>
      </c>
      <c r="GM8" s="51">
        <v>3.307552172302707</v>
      </c>
      <c r="GN8" s="51">
        <v>3.1114075918463722</v>
      </c>
      <c r="GO8" s="51">
        <v>3.138222576955759</v>
      </c>
      <c r="GP8" s="51">
        <v>3.6020294187886686</v>
      </c>
      <c r="GQ8" s="51">
        <v>3.68004443109395</v>
      </c>
      <c r="GR8" s="51">
        <v>3.6393211968327481</v>
      </c>
      <c r="GS8" s="51">
        <v>3.6851933406716162</v>
      </c>
      <c r="GT8" s="51">
        <v>3.7538052192579956</v>
      </c>
      <c r="GU8" s="51">
        <v>3.7678322215925819</v>
      </c>
      <c r="GV8" s="51">
        <v>3.7345550093178916</v>
      </c>
      <c r="GW8" s="51">
        <v>3.6298375005828221</v>
      </c>
      <c r="GX8" s="51">
        <v>3.642520997623818</v>
      </c>
      <c r="GY8" s="51">
        <v>3.5026618600697987</v>
      </c>
      <c r="GZ8" s="51">
        <v>3.4116809797141148</v>
      </c>
      <c r="HA8" s="51">
        <v>3.4378705862147267</v>
      </c>
      <c r="HB8" s="51">
        <v>3.5388985575617204</v>
      </c>
      <c r="HC8" s="51">
        <v>3.4943538470915874</v>
      </c>
      <c r="HD8" s="51">
        <v>3.5954578536515438</v>
      </c>
      <c r="HE8" s="51">
        <v>3.611230101492624</v>
      </c>
      <c r="HF8" s="51">
        <v>3.6068517436123768</v>
      </c>
      <c r="HG8" s="51">
        <v>3.5765510340772675</v>
      </c>
      <c r="HH8" s="51">
        <v>3.5670966128975281</v>
      </c>
      <c r="HI8" s="51">
        <v>3.5936852176523812</v>
      </c>
      <c r="HJ8" s="51">
        <v>3.6271594590314953</v>
      </c>
      <c r="HK8" s="51">
        <v>3.5598613222754136</v>
      </c>
      <c r="HL8" s="51">
        <v>3.4482070204383217</v>
      </c>
      <c r="HM8" s="51">
        <v>3.4846436156964993</v>
      </c>
      <c r="HN8" s="51">
        <v>3.722715022029953</v>
      </c>
      <c r="HO8" s="51">
        <v>3.7070930962619757</v>
      </c>
      <c r="HP8" s="51">
        <v>3.7882113836793114</v>
      </c>
      <c r="HQ8" s="51">
        <v>3.7955946502204627</v>
      </c>
      <c r="HR8" s="51">
        <v>3.867839515715263</v>
      </c>
      <c r="HS8" s="51">
        <v>3.8302981504020548</v>
      </c>
      <c r="HT8" s="51">
        <v>3.9129265302277028</v>
      </c>
      <c r="HU8" s="51">
        <v>3.9708517364570239</v>
      </c>
      <c r="HV8" s="51">
        <v>3.6801412912106972</v>
      </c>
      <c r="HW8" s="51">
        <v>3.6585226940282842</v>
      </c>
      <c r="HX8" s="51">
        <v>3.606318923876136</v>
      </c>
      <c r="HY8" s="51">
        <v>3.6154852811465714</v>
      </c>
      <c r="HZ8" s="51">
        <v>3.6128188423357819</v>
      </c>
      <c r="IA8" s="51">
        <v>3.6375892222242849</v>
      </c>
      <c r="IB8" s="51">
        <v>3.5788564736848953</v>
      </c>
      <c r="IC8" s="51">
        <v>3.6711688129015569</v>
      </c>
      <c r="ID8" s="51">
        <v>3.6265813382458512</v>
      </c>
      <c r="IE8" s="51">
        <v>3.6333603887513735</v>
      </c>
      <c r="IF8" s="51">
        <v>3.5682772979411101</v>
      </c>
      <c r="IG8" s="51">
        <v>3.4734570820227342</v>
      </c>
      <c r="IH8" s="51">
        <v>3.3789654514106942</v>
      </c>
      <c r="II8" s="51">
        <v>3.4054853335518915</v>
      </c>
      <c r="IJ8" s="51">
        <v>3.4582467568504742</v>
      </c>
      <c r="IK8" s="51">
        <v>3.4370864979770923</v>
      </c>
      <c r="IL8" s="51">
        <v>3.4782497388149256</v>
      </c>
      <c r="IM8" s="51">
        <v>3.4905572870085604</v>
      </c>
      <c r="IN8" s="51">
        <v>3.4185045099587361</v>
      </c>
      <c r="IO8" s="51">
        <v>3.476871616190337</v>
      </c>
      <c r="IP8" s="51">
        <v>3.4419830063571952</v>
      </c>
      <c r="IQ8" s="51">
        <v>3.349921159033638</v>
      </c>
      <c r="IR8" s="51">
        <v>3.2814479107687955</v>
      </c>
      <c r="IS8" s="51">
        <v>3.3106503753064764</v>
      </c>
      <c r="IT8" s="51">
        <v>3.2018466630154756</v>
      </c>
      <c r="IU8" s="51">
        <v>3.2686200208555261</v>
      </c>
      <c r="IV8" s="51">
        <v>3.154204003582513</v>
      </c>
      <c r="IW8" s="51">
        <v>3.1174354061125209</v>
      </c>
      <c r="IX8" s="51">
        <v>3.1552803348513616</v>
      </c>
      <c r="IY8" s="51">
        <v>3.0768951717115045</v>
      </c>
      <c r="IZ8" s="51">
        <v>3.0219167503884252</v>
      </c>
      <c r="JA8" s="51">
        <v>3.0509670264328106</v>
      </c>
      <c r="JB8" s="51">
        <v>3.0460693734897606</v>
      </c>
      <c r="JC8" s="51">
        <v>3.0561539673926377</v>
      </c>
      <c r="JD8" s="51">
        <v>2.9422525793478571</v>
      </c>
      <c r="JE8" s="51">
        <v>2.9397171710641006</v>
      </c>
      <c r="JF8" s="51">
        <v>2.852928530309041</v>
      </c>
      <c r="JG8" s="51">
        <v>2.8350412230296511</v>
      </c>
      <c r="JH8" s="51">
        <v>2.8321335568204669</v>
      </c>
      <c r="JI8" s="51">
        <v>2.7925763577206602</v>
      </c>
      <c r="JJ8" s="51">
        <v>2.7672272725865237</v>
      </c>
      <c r="JK8" s="51">
        <v>2.7165062965344471</v>
      </c>
      <c r="JL8" s="51">
        <v>2.7960766851396017</v>
      </c>
      <c r="JM8" s="51">
        <v>2.9112418410468575</v>
      </c>
      <c r="JN8" s="51">
        <v>2.8887589678060062</v>
      </c>
      <c r="JO8" s="51">
        <v>2.8966620587269301</v>
      </c>
      <c r="JP8" s="51">
        <v>2.8420484508367978</v>
      </c>
      <c r="JQ8" s="51">
        <v>2.9114671832389818</v>
      </c>
      <c r="JR8" s="51">
        <v>2.7534957095569501</v>
      </c>
      <c r="JS8" s="51">
        <v>2.7760645164027045</v>
      </c>
      <c r="JT8" s="51">
        <v>2.8099847077683715</v>
      </c>
      <c r="JU8" s="51">
        <v>2.7706282059136846</v>
      </c>
      <c r="JV8" s="51">
        <v>2.7699000257576714</v>
      </c>
      <c r="JW8" s="51">
        <v>2.820318197300081</v>
      </c>
      <c r="JX8" s="51">
        <v>2.7714155422765967</v>
      </c>
      <c r="JY8" s="51">
        <v>2.8389847281867504</v>
      </c>
      <c r="JZ8" s="51">
        <v>2.8007804024595098</v>
      </c>
      <c r="KA8" s="51">
        <v>2.7476651090668693</v>
      </c>
      <c r="KB8" s="51">
        <v>2.695140543686275</v>
      </c>
      <c r="KC8" s="51">
        <v>2.7155215206518557</v>
      </c>
      <c r="KD8" s="51">
        <v>2.7253480820174687</v>
      </c>
      <c r="KE8" s="51">
        <v>2.6840376228998699</v>
      </c>
      <c r="KF8" s="51">
        <v>2.7120329017243101</v>
      </c>
      <c r="KG8" s="51">
        <v>2.7160154167385668</v>
      </c>
      <c r="KH8" s="51">
        <v>2.7177341781190902</v>
      </c>
      <c r="KI8" s="51">
        <v>2.7168252962624928</v>
      </c>
      <c r="KJ8" s="51">
        <v>2.6701520522034747</v>
      </c>
      <c r="KK8" s="51">
        <v>2.7049953794540396</v>
      </c>
      <c r="KL8" s="51">
        <v>2.7259860622058838</v>
      </c>
      <c r="KM8" s="51">
        <v>2.8052879180326133</v>
      </c>
      <c r="KN8" s="51">
        <v>2.8079350324926438</v>
      </c>
      <c r="KO8" s="51">
        <v>2.7668977044142502</v>
      </c>
      <c r="KP8" s="51">
        <v>2.6866645440752066</v>
      </c>
      <c r="KQ8" s="51">
        <v>2.7425622969192092</v>
      </c>
      <c r="KR8" s="51">
        <v>2.7781908762131757</v>
      </c>
      <c r="KS8" s="51">
        <v>2.7536839973695484</v>
      </c>
      <c r="KT8" s="51">
        <v>2.6960839709960367</v>
      </c>
      <c r="KU8" s="51">
        <v>2.7477742500384381</v>
      </c>
      <c r="KV8" s="51">
        <v>2.4720387154547327</v>
      </c>
      <c r="KW8" s="51">
        <v>2.5985409837580602</v>
      </c>
      <c r="KX8" s="51">
        <v>2.6414885956656109</v>
      </c>
      <c r="KY8" s="51">
        <v>2.5876637622659295</v>
      </c>
      <c r="KZ8" s="51">
        <v>2.6936696882221667</v>
      </c>
      <c r="LA8" s="51">
        <v>2.6946442200038145</v>
      </c>
      <c r="LB8" s="51">
        <v>2.6274434974406238</v>
      </c>
      <c r="LC8" s="51">
        <v>2.7307543179676106</v>
      </c>
      <c r="LD8" s="51">
        <v>2.7629565928093331</v>
      </c>
      <c r="LE8" s="51">
        <v>2.7516502753898884</v>
      </c>
      <c r="LF8" s="51">
        <v>2.7909024638303745</v>
      </c>
      <c r="LG8" s="51">
        <v>2.8257531471618162</v>
      </c>
      <c r="LH8" s="51">
        <v>2.6750383465636478</v>
      </c>
      <c r="LI8" s="51">
        <v>2.7416385008234951</v>
      </c>
      <c r="LJ8" s="51">
        <v>2.8554525723167896</v>
      </c>
      <c r="LK8" s="51">
        <v>2.8682592142970935</v>
      </c>
      <c r="LL8" s="51">
        <v>2.9216204980283069</v>
      </c>
      <c r="LM8" s="51">
        <v>2.9516949454018926</v>
      </c>
      <c r="LN8" s="51">
        <v>2.8207249553976812</v>
      </c>
      <c r="LO8" s="51">
        <v>2.8776707535714219</v>
      </c>
      <c r="LP8" s="51">
        <v>2.9091650727652287</v>
      </c>
      <c r="LQ8" s="51">
        <v>2.8621599643231113</v>
      </c>
      <c r="LR8" s="51">
        <v>2.8571096240459908</v>
      </c>
      <c r="LS8" s="51">
        <v>2.916693479543421</v>
      </c>
      <c r="LT8" s="51">
        <v>2.8381473595959488</v>
      </c>
      <c r="LU8" s="51">
        <v>2.9435523415493803</v>
      </c>
      <c r="LV8" s="51">
        <v>2.9630663018075771</v>
      </c>
      <c r="LW8" s="51">
        <v>2.962687557749919</v>
      </c>
      <c r="LX8" s="51">
        <v>2.9229097317683626</v>
      </c>
      <c r="LY8" s="51">
        <v>2.9218181960518406</v>
      </c>
      <c r="LZ8" s="51">
        <v>2.8495668392399036</v>
      </c>
      <c r="MA8" s="51">
        <v>2.846351055609456</v>
      </c>
      <c r="MB8" s="51">
        <v>2.8163638012992158</v>
      </c>
      <c r="MC8" s="51">
        <v>2.7923070863606707</v>
      </c>
      <c r="MD8" s="51">
        <v>2.779484097712837</v>
      </c>
      <c r="ME8" s="51">
        <v>2.8296781446132546</v>
      </c>
      <c r="MF8" s="51">
        <v>2.7608632657188221</v>
      </c>
      <c r="MG8" s="51">
        <v>2.8284789274074247</v>
      </c>
    </row>
    <row r="9" spans="1:345" s="26" customFormat="1" ht="15" customHeight="1" x14ac:dyDescent="0.2">
      <c r="A9" s="36" t="s">
        <v>2</v>
      </c>
      <c r="B9" s="51">
        <v>2.2021991150463962</v>
      </c>
      <c r="C9" s="51">
        <v>2.4909376938319361</v>
      </c>
      <c r="D9" s="51">
        <v>2.620293528079086</v>
      </c>
      <c r="E9" s="51">
        <v>2.5395594780340964</v>
      </c>
      <c r="F9" s="51">
        <v>2.3982555401211458</v>
      </c>
      <c r="G9" s="51">
        <v>2.4856225850138909</v>
      </c>
      <c r="H9" s="51">
        <v>2.1559878142440914</v>
      </c>
      <c r="I9" s="51">
        <v>2.306694854460924</v>
      </c>
      <c r="J9" s="51">
        <v>2.2109033060581513</v>
      </c>
      <c r="K9" s="51">
        <v>2.4168849721268342</v>
      </c>
      <c r="L9" s="51">
        <v>2.4653646693235673</v>
      </c>
      <c r="M9" s="51">
        <v>2.4123446612302013</v>
      </c>
      <c r="N9" s="51">
        <v>1.6645380910271277</v>
      </c>
      <c r="O9" s="51">
        <v>2.2128650504317018</v>
      </c>
      <c r="P9" s="51">
        <v>2.4911170395557591</v>
      </c>
      <c r="Q9" s="51">
        <v>2.2203270961063795</v>
      </c>
      <c r="R9" s="51">
        <v>2.4026755718184738</v>
      </c>
      <c r="S9" s="51">
        <v>2.3968385593172061</v>
      </c>
      <c r="T9" s="51">
        <v>2.1038985303582596</v>
      </c>
      <c r="U9" s="51">
        <v>2.0191466002460827</v>
      </c>
      <c r="V9" s="51">
        <v>2.0439919859727333</v>
      </c>
      <c r="W9" s="51">
        <v>2.0562081622702943</v>
      </c>
      <c r="X9" s="51">
        <v>2.3178199630649048</v>
      </c>
      <c r="Y9" s="51">
        <v>2.074157454245142</v>
      </c>
      <c r="Z9" s="51">
        <v>2.1335554305888129</v>
      </c>
      <c r="AA9" s="51">
        <v>2.1435453412220831</v>
      </c>
      <c r="AB9" s="51">
        <v>2.1548920491358947</v>
      </c>
      <c r="AC9" s="51">
        <v>2.0983735480376819</v>
      </c>
      <c r="AD9" s="51">
        <v>2.4318151800550414</v>
      </c>
      <c r="AE9" s="51">
        <v>2.1158223461358783</v>
      </c>
      <c r="AF9" s="51">
        <v>1.9090170185396298</v>
      </c>
      <c r="AG9" s="51">
        <v>2.0749769789611161</v>
      </c>
      <c r="AH9" s="51">
        <v>2.308963763783757</v>
      </c>
      <c r="AI9" s="51">
        <v>2.1201053149170974</v>
      </c>
      <c r="AJ9" s="51">
        <v>2.1033643096757699</v>
      </c>
      <c r="AK9" s="51">
        <v>2.1120209203193725</v>
      </c>
      <c r="AL9" s="51">
        <v>2.0405584667776018</v>
      </c>
      <c r="AM9" s="51">
        <v>2.2476696158894147</v>
      </c>
      <c r="AN9" s="51">
        <v>2.2473683881647886</v>
      </c>
      <c r="AO9" s="51">
        <v>2.2393915845759742</v>
      </c>
      <c r="AP9" s="51">
        <v>2.2150610345957262</v>
      </c>
      <c r="AQ9" s="51">
        <v>2.1897248721944687</v>
      </c>
      <c r="AR9" s="51">
        <v>1.9546835319834286</v>
      </c>
      <c r="AS9" s="51">
        <v>2.3717137939614292</v>
      </c>
      <c r="AT9" s="51">
        <v>2.3761489261313309</v>
      </c>
      <c r="AU9" s="51">
        <v>2.4349093739239045</v>
      </c>
      <c r="AV9" s="51">
        <v>2.0792637133093068</v>
      </c>
      <c r="AW9" s="51">
        <v>2.3231352746432332</v>
      </c>
      <c r="AX9" s="51">
        <v>1.9502598573142602</v>
      </c>
      <c r="AY9" s="51">
        <v>2.0955089407495362</v>
      </c>
      <c r="AZ9" s="51">
        <v>2.3092948255794976</v>
      </c>
      <c r="BA9" s="51">
        <v>2.3317986830375266</v>
      </c>
      <c r="BB9" s="51">
        <v>2.3293211069249047</v>
      </c>
      <c r="BC9" s="51">
        <v>2.332350140692129</v>
      </c>
      <c r="BD9" s="51">
        <v>2.0169504032793837</v>
      </c>
      <c r="BE9" s="51">
        <v>2.2629003245376405</v>
      </c>
      <c r="BF9" s="51">
        <v>3.2814028248447715</v>
      </c>
      <c r="BG9" s="51">
        <v>3.4813123015953642</v>
      </c>
      <c r="BH9" s="51">
        <v>3.0948386457301766</v>
      </c>
      <c r="BI9" s="51">
        <v>3.5458364046827957</v>
      </c>
      <c r="BJ9" s="51">
        <v>3.0728343752432963</v>
      </c>
      <c r="BK9" s="51">
        <v>3.4500355849883242</v>
      </c>
      <c r="BL9" s="51">
        <v>3.4402964078762506</v>
      </c>
      <c r="BM9" s="51">
        <v>3.4709786799480531</v>
      </c>
      <c r="BN9" s="51">
        <v>3.2934300788930462</v>
      </c>
      <c r="BO9" s="51">
        <v>3.2237597588614011</v>
      </c>
      <c r="BP9" s="51">
        <v>2.7808620533354356</v>
      </c>
      <c r="BQ9" s="51">
        <v>2.9576017635649543</v>
      </c>
      <c r="BR9" s="51">
        <v>2.9777435862730361</v>
      </c>
      <c r="BS9" s="51">
        <v>2.9995072382198824</v>
      </c>
      <c r="BT9" s="51">
        <v>2.9489325184289505</v>
      </c>
      <c r="BU9" s="51">
        <v>2.9836209413856292</v>
      </c>
      <c r="BV9" s="51">
        <v>3.0037253163623863</v>
      </c>
      <c r="BW9" s="51">
        <v>3.2562382093923579</v>
      </c>
      <c r="BX9" s="51">
        <v>3.3194839303545747</v>
      </c>
      <c r="BY9" s="51">
        <v>3.2534925814212592</v>
      </c>
      <c r="BZ9" s="51">
        <v>3.2979994687338232</v>
      </c>
      <c r="CA9" s="51">
        <v>3.4845719202717271</v>
      </c>
      <c r="CB9" s="51">
        <v>3.0997947984611827</v>
      </c>
      <c r="CC9" s="51">
        <v>3.2965074558947087</v>
      </c>
      <c r="CD9" s="51">
        <v>3.4141154298043457</v>
      </c>
      <c r="CE9" s="51">
        <v>3.4582673752714816</v>
      </c>
      <c r="CF9" s="51">
        <v>3.5541666423934868</v>
      </c>
      <c r="CG9" s="51">
        <v>3.6299774146342396</v>
      </c>
      <c r="CH9" s="51">
        <v>3.3900891187309568</v>
      </c>
      <c r="CI9" s="51">
        <v>3.8734138068029256</v>
      </c>
      <c r="CJ9" s="51">
        <v>3.8172647769416335</v>
      </c>
      <c r="CK9" s="51">
        <v>3.810910810049756</v>
      </c>
      <c r="CL9" s="51">
        <v>3.7921395662079664</v>
      </c>
      <c r="CM9" s="51">
        <v>3.6267003419773007</v>
      </c>
      <c r="CN9" s="51">
        <v>3.3946923586018336</v>
      </c>
      <c r="CO9" s="51">
        <v>3.6322439660079078</v>
      </c>
      <c r="CP9" s="51">
        <v>3.2554149810287205</v>
      </c>
      <c r="CQ9" s="51">
        <v>3.5829668525240077</v>
      </c>
      <c r="CR9" s="51">
        <v>3.5353438257000631</v>
      </c>
      <c r="CS9" s="51">
        <v>3.5498802903125273</v>
      </c>
      <c r="CT9" s="51">
        <v>3.2719164840882531</v>
      </c>
      <c r="CU9" s="51">
        <v>3.4597699022537438</v>
      </c>
      <c r="CV9" s="51">
        <v>3.4309128453016209</v>
      </c>
      <c r="CW9" s="51">
        <v>3.3259132793162358</v>
      </c>
      <c r="CX9" s="51">
        <v>3.3131661678067159</v>
      </c>
      <c r="CY9" s="51">
        <v>3.2737358884218732</v>
      </c>
      <c r="CZ9" s="51">
        <v>3.0801677326334334</v>
      </c>
      <c r="DA9" s="51">
        <v>3.1427530561635781</v>
      </c>
      <c r="DB9" s="51">
        <v>3.3356346511756523</v>
      </c>
      <c r="DC9" s="51">
        <v>3.4017399940808941</v>
      </c>
      <c r="DD9" s="51">
        <v>3.3542583160821642</v>
      </c>
      <c r="DE9" s="51">
        <v>3.41407956571594</v>
      </c>
      <c r="DF9" s="51">
        <v>3.2615739017677705</v>
      </c>
      <c r="DG9" s="51">
        <v>3.5220744516761706</v>
      </c>
      <c r="DH9" s="51">
        <v>3.6177691180550031</v>
      </c>
      <c r="DI9" s="51">
        <v>3.5867385851880278</v>
      </c>
      <c r="DJ9" s="51">
        <v>3.6907114050152035</v>
      </c>
      <c r="DK9" s="51">
        <v>3.6936656107563213</v>
      </c>
      <c r="DL9" s="51">
        <v>3.2134889439744532</v>
      </c>
      <c r="DM9" s="51">
        <v>3.2465058870141346</v>
      </c>
      <c r="DN9" s="51">
        <v>3.3851479046988104</v>
      </c>
      <c r="DO9" s="51">
        <v>3.3980515282138231</v>
      </c>
      <c r="DP9" s="51">
        <v>3.4175535998647582</v>
      </c>
      <c r="DQ9" s="51">
        <v>3.402794593515897</v>
      </c>
      <c r="DR9" s="51">
        <v>3.5759059238287088</v>
      </c>
      <c r="DS9" s="51">
        <v>3.7730570225768472</v>
      </c>
      <c r="DT9" s="51">
        <v>3.7317823962710079</v>
      </c>
      <c r="DU9" s="51">
        <v>3.6392746834550196</v>
      </c>
      <c r="DV9" s="51">
        <v>3.7075179748733635</v>
      </c>
      <c r="DW9" s="51">
        <v>3.712640223721122</v>
      </c>
      <c r="DX9" s="51">
        <v>3.3933809475159573</v>
      </c>
      <c r="DY9" s="51">
        <v>3.5712723810813909</v>
      </c>
      <c r="DZ9" s="51">
        <v>3.6847421399771889</v>
      </c>
      <c r="EA9" s="51">
        <v>3.7382963831493679</v>
      </c>
      <c r="EB9" s="51">
        <v>3.7887738754964024</v>
      </c>
      <c r="EC9" s="51">
        <v>3.7608526353940062</v>
      </c>
      <c r="ED9" s="51">
        <v>3.5762691864536817</v>
      </c>
      <c r="EE9" s="51">
        <v>3.703022316867794</v>
      </c>
      <c r="EF9" s="51">
        <v>3.4216140367835357</v>
      </c>
      <c r="EG9" s="51">
        <v>3.592293845217799</v>
      </c>
      <c r="EH9" s="51">
        <v>3.4503357124051921</v>
      </c>
      <c r="EI9" s="51">
        <v>3.3941546234927804</v>
      </c>
      <c r="EJ9" s="51">
        <v>3.3501551888481029</v>
      </c>
      <c r="EK9" s="51">
        <v>3.2896347796041385</v>
      </c>
      <c r="EL9" s="51">
        <v>3.4052226377318773</v>
      </c>
      <c r="EM9" s="51">
        <v>3.3893907569342177</v>
      </c>
      <c r="EN9" s="51">
        <v>3.4114247694223989</v>
      </c>
      <c r="EO9" s="51">
        <v>3.4260091872929275</v>
      </c>
      <c r="EP9" s="51">
        <v>3.3781964362937638</v>
      </c>
      <c r="EQ9" s="51">
        <v>3.4579599824416123</v>
      </c>
      <c r="ER9" s="51">
        <v>3.5006151403757317</v>
      </c>
      <c r="ES9" s="51">
        <v>3.4440450991864386</v>
      </c>
      <c r="ET9" s="51">
        <v>3.5237915045106289</v>
      </c>
      <c r="EU9" s="51">
        <v>3.4877893234491428</v>
      </c>
      <c r="EV9" s="51">
        <v>3.3130074325543379</v>
      </c>
      <c r="EW9" s="51">
        <v>3.1723981137878039</v>
      </c>
      <c r="EX9" s="51">
        <v>3.2285746575638368</v>
      </c>
      <c r="EY9" s="51">
        <v>3.3693639744384982</v>
      </c>
      <c r="EZ9" s="51">
        <v>3.4023894115085378</v>
      </c>
      <c r="FA9" s="51">
        <v>3.3928458409963169</v>
      </c>
      <c r="FB9" s="51">
        <v>3.3832015554842743</v>
      </c>
      <c r="FC9" s="51">
        <v>3.2868873142340487</v>
      </c>
      <c r="FD9" s="51">
        <v>3.215168073518619</v>
      </c>
      <c r="FE9" s="51">
        <v>3.2412564934493489</v>
      </c>
      <c r="FF9" s="51">
        <v>3.3542933675674056</v>
      </c>
      <c r="FG9" s="51">
        <v>3.3351325073859046</v>
      </c>
      <c r="FH9" s="51">
        <v>3.9378641086935819</v>
      </c>
      <c r="FI9" s="51">
        <v>3.8055276930745658</v>
      </c>
      <c r="FJ9" s="51">
        <v>4.0253796445816441</v>
      </c>
      <c r="FK9" s="51">
        <v>4.0774956795801733</v>
      </c>
      <c r="FL9" s="51">
        <v>4.0278623786521166</v>
      </c>
      <c r="FM9" s="51">
        <v>4.1748975428549846</v>
      </c>
      <c r="FN9" s="51">
        <v>4.1608228261062843</v>
      </c>
      <c r="FO9" s="51">
        <v>4.0067896109451251</v>
      </c>
      <c r="FP9" s="51">
        <v>4.1761706273924499</v>
      </c>
      <c r="FQ9" s="51">
        <v>4.2001460597813249</v>
      </c>
      <c r="FR9" s="51">
        <v>4.1038079325076886</v>
      </c>
      <c r="FS9" s="51">
        <v>4.1481068771690586</v>
      </c>
      <c r="FT9" s="51">
        <v>4.2168822204425247</v>
      </c>
      <c r="FU9" s="51">
        <v>3.982874673139007</v>
      </c>
      <c r="FV9" s="51">
        <v>4.0851073963615381</v>
      </c>
      <c r="FW9" s="51">
        <v>4.1730441430228051</v>
      </c>
      <c r="FX9" s="51">
        <v>4.2111294588798716</v>
      </c>
      <c r="FY9" s="51">
        <v>4.3399638034109156</v>
      </c>
      <c r="FZ9" s="51">
        <v>4.2245453867730109</v>
      </c>
      <c r="GA9" s="51">
        <v>4.426601076358077</v>
      </c>
      <c r="GB9" s="51">
        <v>4.2372891638940544</v>
      </c>
      <c r="GC9" s="51">
        <v>4.0475450037656371</v>
      </c>
      <c r="GD9" s="51">
        <v>3.9683711202654091</v>
      </c>
      <c r="GE9" s="51">
        <v>4.1445528934230218</v>
      </c>
      <c r="GF9" s="51">
        <v>4.0390705629560371</v>
      </c>
      <c r="GG9" s="51">
        <v>3.8473487545775549</v>
      </c>
      <c r="GH9" s="51">
        <v>4.0569624302716987</v>
      </c>
      <c r="GI9" s="51">
        <v>3.8819496940379774</v>
      </c>
      <c r="GJ9" s="51">
        <v>3.8019780037527311</v>
      </c>
      <c r="GK9" s="51">
        <v>3.7710176679402423</v>
      </c>
      <c r="GL9" s="51">
        <v>3.7538651027160181</v>
      </c>
      <c r="GM9" s="51">
        <v>3.7931098222474251</v>
      </c>
      <c r="GN9" s="51">
        <v>3.7849379105838312</v>
      </c>
      <c r="GO9" s="51">
        <v>3.7364225432611047</v>
      </c>
      <c r="GP9" s="51">
        <v>4.1633173501925125</v>
      </c>
      <c r="GQ9" s="51">
        <v>4.2215507928094356</v>
      </c>
      <c r="GR9" s="51">
        <v>4.2902000314268349</v>
      </c>
      <c r="GS9" s="51">
        <v>4.1672540429728944</v>
      </c>
      <c r="GT9" s="51">
        <v>4.1530423374133392</v>
      </c>
      <c r="GU9" s="51">
        <v>4.1719279599873751</v>
      </c>
      <c r="GV9" s="51">
        <v>4.1802459697551999</v>
      </c>
      <c r="GW9" s="51">
        <v>4.2065436770817772</v>
      </c>
      <c r="GX9" s="51">
        <v>4.1739276325203871</v>
      </c>
      <c r="GY9" s="51">
        <v>4.2435253117094414</v>
      </c>
      <c r="GZ9" s="51">
        <v>4.2196947625219199</v>
      </c>
      <c r="HA9" s="51">
        <v>4.2118770982033258</v>
      </c>
      <c r="HB9" s="51">
        <v>4.3394587121955581</v>
      </c>
      <c r="HC9" s="51">
        <v>4.3829965463521061</v>
      </c>
      <c r="HD9" s="51">
        <v>4.3712820936391195</v>
      </c>
      <c r="HE9" s="51">
        <v>4.3118019492975339</v>
      </c>
      <c r="HF9" s="51">
        <v>4.2929074176193005</v>
      </c>
      <c r="HG9" s="51">
        <v>4.3484488813611888</v>
      </c>
      <c r="HH9" s="51">
        <v>4.3391335561552298</v>
      </c>
      <c r="HI9" s="51">
        <v>4.3678842444790931</v>
      </c>
      <c r="HJ9" s="51">
        <v>4.3290867402601343</v>
      </c>
      <c r="HK9" s="51">
        <v>4.3663064275537327</v>
      </c>
      <c r="HL9" s="51">
        <v>4.3523793292572552</v>
      </c>
      <c r="HM9" s="51">
        <v>4.3116004026320178</v>
      </c>
      <c r="HN9" s="51">
        <v>4.4579944262650022</v>
      </c>
      <c r="HO9" s="51">
        <v>4.4015911882990721</v>
      </c>
      <c r="HP9" s="51">
        <v>4.426362478044215</v>
      </c>
      <c r="HQ9" s="51">
        <v>4.3279737086220811</v>
      </c>
      <c r="HR9" s="51">
        <v>4.4153180799382632</v>
      </c>
      <c r="HS9" s="51">
        <v>4.515427168837804</v>
      </c>
      <c r="HT9" s="51">
        <v>4.5204953521965345</v>
      </c>
      <c r="HU9" s="51">
        <v>4.561904116638738</v>
      </c>
      <c r="HV9" s="51">
        <v>4.4339735453106091</v>
      </c>
      <c r="HW9" s="51">
        <v>4.4433124872540377</v>
      </c>
      <c r="HX9" s="51">
        <v>4.4249468414490574</v>
      </c>
      <c r="HY9" s="51">
        <v>4.4142771275551151</v>
      </c>
      <c r="HZ9" s="51">
        <v>4.3451689504232256</v>
      </c>
      <c r="IA9" s="51">
        <v>4.3966830056054969</v>
      </c>
      <c r="IB9" s="51">
        <v>4.3386921868727892</v>
      </c>
      <c r="IC9" s="51">
        <v>4.2057772449932029</v>
      </c>
      <c r="ID9" s="51">
        <v>4.2551842599931033</v>
      </c>
      <c r="IE9" s="51">
        <v>4.220403974849587</v>
      </c>
      <c r="IF9" s="51">
        <v>4.2459307426633899</v>
      </c>
      <c r="IG9" s="51">
        <v>4.267043577403153</v>
      </c>
      <c r="IH9" s="51">
        <v>4.273900973300238</v>
      </c>
      <c r="II9" s="51">
        <v>4.2422582028947895</v>
      </c>
      <c r="IJ9" s="51">
        <v>4.3155442223426297</v>
      </c>
      <c r="IK9" s="51">
        <v>4.2808897167532187</v>
      </c>
      <c r="IL9" s="51">
        <v>4.2917782323781841</v>
      </c>
      <c r="IM9" s="51">
        <v>4.1968530828058581</v>
      </c>
      <c r="IN9" s="51">
        <v>4.1894728373780037</v>
      </c>
      <c r="IO9" s="51">
        <v>4.0834626860906074</v>
      </c>
      <c r="IP9" s="51">
        <v>4.0933056802323122</v>
      </c>
      <c r="IQ9" s="51">
        <v>4.1294733819745746</v>
      </c>
      <c r="IR9" s="51">
        <v>4.033395383653497</v>
      </c>
      <c r="IS9" s="51">
        <v>4.0326073854681788</v>
      </c>
      <c r="IT9" s="51">
        <v>3.9796564605974973</v>
      </c>
      <c r="IU9" s="51">
        <v>4.0088005060015055</v>
      </c>
      <c r="IV9" s="51">
        <v>4.0165879384696401</v>
      </c>
      <c r="IW9" s="51">
        <v>3.9527566844832536</v>
      </c>
      <c r="IX9" s="51">
        <v>4.0439375247622413</v>
      </c>
      <c r="IY9" s="51">
        <v>3.9251463523632957</v>
      </c>
      <c r="IZ9" s="51">
        <v>3.9047539693614297</v>
      </c>
      <c r="JA9" s="51">
        <v>3.7010119316452741</v>
      </c>
      <c r="JB9" s="51">
        <v>3.7417022291236424</v>
      </c>
      <c r="JC9" s="51">
        <v>3.6447725090525065</v>
      </c>
      <c r="JD9" s="51">
        <v>3.6304648922206231</v>
      </c>
      <c r="JE9" s="51">
        <v>3.668599502266308</v>
      </c>
      <c r="JF9" s="51">
        <v>3.7187148213965395</v>
      </c>
      <c r="JG9" s="51">
        <v>3.6237914494712991</v>
      </c>
      <c r="JH9" s="51">
        <v>3.5986316348000646</v>
      </c>
      <c r="JI9" s="51">
        <v>3.6513487526648172</v>
      </c>
      <c r="JJ9" s="51">
        <v>3.5711641613502105</v>
      </c>
      <c r="JK9" s="51">
        <v>3.5635739518785439</v>
      </c>
      <c r="JL9" s="51">
        <v>3.589806264931763</v>
      </c>
      <c r="JM9" s="51">
        <v>3.7852530561312512</v>
      </c>
      <c r="JN9" s="51">
        <v>3.57988086385184</v>
      </c>
      <c r="JO9" s="51">
        <v>3.6554640335738084</v>
      </c>
      <c r="JP9" s="51">
        <v>3.655896857148297</v>
      </c>
      <c r="JQ9" s="51">
        <v>3.602844494752242</v>
      </c>
      <c r="JR9" s="51">
        <v>3.6419683617095902</v>
      </c>
      <c r="JS9" s="51">
        <v>3.5758893465950243</v>
      </c>
      <c r="JT9" s="51">
        <v>3.6691178770834316</v>
      </c>
      <c r="JU9" s="51">
        <v>3.6662319122303417</v>
      </c>
      <c r="JV9" s="51">
        <v>3.664682230120428</v>
      </c>
      <c r="JW9" s="51">
        <v>3.6444989842735529</v>
      </c>
      <c r="JX9" s="51">
        <v>3.7080984319507087</v>
      </c>
      <c r="JY9" s="51">
        <v>3.6134635686291885</v>
      </c>
      <c r="JZ9" s="51">
        <v>3.686252297477107</v>
      </c>
      <c r="KA9" s="51">
        <v>3.6664952311253969</v>
      </c>
      <c r="KB9" s="51">
        <v>3.7195787777674738</v>
      </c>
      <c r="KC9" s="51">
        <v>3.7388481322410518</v>
      </c>
      <c r="KD9" s="51">
        <v>3.6982460636718693</v>
      </c>
      <c r="KE9" s="51">
        <v>3.6324083887073026</v>
      </c>
      <c r="KF9" s="51">
        <v>3.6175912274695978</v>
      </c>
      <c r="KG9" s="51">
        <v>3.6619453479768276</v>
      </c>
      <c r="KH9" s="51">
        <v>3.5948851252137843</v>
      </c>
      <c r="KI9" s="51">
        <v>3.6374044190522556</v>
      </c>
      <c r="KJ9" s="51">
        <v>3.685825051671658</v>
      </c>
      <c r="KK9" s="51">
        <v>3.5773790715928295</v>
      </c>
      <c r="KL9" s="51">
        <v>3.5578051953953471</v>
      </c>
      <c r="KM9" s="51">
        <v>3.5977966442143869</v>
      </c>
      <c r="KN9" s="51">
        <v>3.5493110284639036</v>
      </c>
      <c r="KO9" s="51">
        <v>3.566988831340971</v>
      </c>
      <c r="KP9" s="51">
        <v>3.4999921581604219</v>
      </c>
      <c r="KQ9" s="51">
        <v>3.4417193516074169</v>
      </c>
      <c r="KR9" s="51">
        <v>3.5402360751410762</v>
      </c>
      <c r="KS9" s="51">
        <v>3.5521081249687954</v>
      </c>
      <c r="KT9" s="51">
        <v>3.5368736653912789</v>
      </c>
      <c r="KU9" s="51">
        <v>3.4612857472252179</v>
      </c>
      <c r="KV9" s="51">
        <v>3.5537896152419632</v>
      </c>
      <c r="KW9" s="51">
        <v>3.6185006785501539</v>
      </c>
      <c r="KX9" s="51">
        <v>3.5843638548471399</v>
      </c>
      <c r="KY9" s="51">
        <v>3.6111701860477887</v>
      </c>
      <c r="KZ9" s="51">
        <v>3.5935465814787459</v>
      </c>
      <c r="LA9" s="51">
        <v>3.4982177481422143</v>
      </c>
      <c r="LB9" s="51">
        <v>3.5604841881337572</v>
      </c>
      <c r="LC9" s="51">
        <v>3.5496510293042189</v>
      </c>
      <c r="LD9" s="51">
        <v>3.5506030197557958</v>
      </c>
      <c r="LE9" s="51">
        <v>3.6114441290180537</v>
      </c>
      <c r="LF9" s="51">
        <v>3.588051875198313</v>
      </c>
      <c r="LG9" s="51">
        <v>3.5629343365400121</v>
      </c>
      <c r="LH9" s="51">
        <v>3.6985441480765919</v>
      </c>
      <c r="LI9" s="51">
        <v>3.6921860496217174</v>
      </c>
      <c r="LJ9" s="51">
        <v>3.7273775055491245</v>
      </c>
      <c r="LK9" s="51">
        <v>3.7166771221868773</v>
      </c>
      <c r="LL9" s="51">
        <v>3.6866772720899998</v>
      </c>
      <c r="LM9" s="51">
        <v>3.7032818559186063</v>
      </c>
      <c r="LN9" s="51">
        <v>3.6173405770252067</v>
      </c>
      <c r="LO9" s="51">
        <v>3.626964748434236</v>
      </c>
      <c r="LP9" s="51">
        <v>3.7327446473194219</v>
      </c>
      <c r="LQ9" s="51">
        <v>3.7754112332766327</v>
      </c>
      <c r="LR9" s="51">
        <v>3.6158537294543174</v>
      </c>
      <c r="LS9" s="51">
        <v>3.5671707046081829</v>
      </c>
      <c r="LT9" s="51">
        <v>3.6232338014304886</v>
      </c>
      <c r="LU9" s="51">
        <v>3.5701635718034916</v>
      </c>
      <c r="LV9" s="51">
        <v>3.5336217194329627</v>
      </c>
      <c r="LW9" s="51">
        <v>3.6458132822651361</v>
      </c>
      <c r="LX9" s="51">
        <v>3.5936084917505204</v>
      </c>
      <c r="LY9" s="51">
        <v>3.6238406236175664</v>
      </c>
      <c r="LZ9" s="51">
        <v>3.620258201976509</v>
      </c>
      <c r="MA9" s="51">
        <v>3.6240959247003808</v>
      </c>
      <c r="MB9" s="51">
        <v>3.6221527292274449</v>
      </c>
      <c r="MC9" s="51">
        <v>3.5998134141576021</v>
      </c>
      <c r="MD9" s="51">
        <v>3.6863740116629953</v>
      </c>
      <c r="ME9" s="51">
        <v>3.538486439893874</v>
      </c>
      <c r="MF9" s="51">
        <v>3.5500827330282974</v>
      </c>
      <c r="MG9" s="51">
        <v>3.6130958210723896</v>
      </c>
    </row>
    <row r="10" spans="1:345" s="26" customFormat="1" ht="15" customHeight="1" x14ac:dyDescent="0.2">
      <c r="A10" s="36" t="s">
        <v>3</v>
      </c>
      <c r="B10" s="51">
        <v>1.26657321659789</v>
      </c>
      <c r="C10" s="51">
        <v>1.3699676709330182</v>
      </c>
      <c r="D10" s="51">
        <v>1.3696538880083713</v>
      </c>
      <c r="E10" s="51">
        <v>1.3814587617445742</v>
      </c>
      <c r="F10" s="51">
        <v>1.3980516016401174</v>
      </c>
      <c r="G10" s="51">
        <v>1.4440422094946341</v>
      </c>
      <c r="H10" s="51">
        <v>1.8587581901063546</v>
      </c>
      <c r="I10" s="51">
        <v>1.3564505046328663</v>
      </c>
      <c r="J10" s="51">
        <v>1.839037982189897</v>
      </c>
      <c r="K10" s="51">
        <v>1.8901064409948785</v>
      </c>
      <c r="L10" s="51">
        <v>1.0935567424799884</v>
      </c>
      <c r="M10" s="51">
        <v>1.3726732072037739</v>
      </c>
      <c r="N10" s="51">
        <v>1.3532818525555987</v>
      </c>
      <c r="O10" s="51">
        <v>1.3876823942887961</v>
      </c>
      <c r="P10" s="51">
        <v>1.3755723770454988</v>
      </c>
      <c r="Q10" s="51">
        <v>1.4132214380350701</v>
      </c>
      <c r="R10" s="51">
        <v>1.4300628879626236</v>
      </c>
      <c r="S10" s="51">
        <v>1.8309466274398878</v>
      </c>
      <c r="T10" s="51">
        <v>1.6915765712648683</v>
      </c>
      <c r="U10" s="51">
        <v>1.296129912211591</v>
      </c>
      <c r="V10" s="51">
        <v>1.2946173925711988</v>
      </c>
      <c r="W10" s="51">
        <v>1.4639461968642191</v>
      </c>
      <c r="X10" s="51">
        <v>1.4426218143360832</v>
      </c>
      <c r="Y10" s="51">
        <v>1.4613577979189785</v>
      </c>
      <c r="Z10" s="51">
        <v>1.4668832560319924</v>
      </c>
      <c r="AA10" s="51">
        <v>1.5003518565732434</v>
      </c>
      <c r="AB10" s="51">
        <v>1.4931245159262838</v>
      </c>
      <c r="AC10" s="51">
        <v>1.5317160840280786</v>
      </c>
      <c r="AD10" s="51">
        <v>1.5353402513204284</v>
      </c>
      <c r="AE10" s="51">
        <v>1.5499460165615859</v>
      </c>
      <c r="AF10" s="51">
        <v>1.3713854647730319</v>
      </c>
      <c r="AG10" s="51">
        <v>1.4411956604405745</v>
      </c>
      <c r="AH10" s="51">
        <v>1.4683546625319288</v>
      </c>
      <c r="AI10" s="51">
        <v>1.4563227809342443</v>
      </c>
      <c r="AJ10" s="51">
        <v>1.4411471860195368</v>
      </c>
      <c r="AK10" s="51">
        <v>1.4570377764885911</v>
      </c>
      <c r="AL10" s="51">
        <v>1.374226845704009</v>
      </c>
      <c r="AM10" s="51">
        <v>1.4861019310406884</v>
      </c>
      <c r="AN10" s="51">
        <v>1.5071284171825379</v>
      </c>
      <c r="AO10" s="51">
        <v>1.5122946690965124</v>
      </c>
      <c r="AP10" s="51">
        <v>1.500256386850771</v>
      </c>
      <c r="AQ10" s="51">
        <v>1.5119965339524319</v>
      </c>
      <c r="AR10" s="51">
        <v>1.3827625140323836</v>
      </c>
      <c r="AS10" s="51">
        <v>1.5029070165259673</v>
      </c>
      <c r="AT10" s="51">
        <v>1.5065779554589738</v>
      </c>
      <c r="AU10" s="51">
        <v>1.4962119900817203</v>
      </c>
      <c r="AV10" s="51">
        <v>1.4817643851630158</v>
      </c>
      <c r="AW10" s="51">
        <v>1.5091604658218924</v>
      </c>
      <c r="AX10" s="51">
        <v>1.3791269062357085</v>
      </c>
      <c r="AY10" s="51">
        <v>1.5649794135993902</v>
      </c>
      <c r="AZ10" s="51">
        <v>1.5067298848121613</v>
      </c>
      <c r="BA10" s="51">
        <v>1.4973048882796578</v>
      </c>
      <c r="BB10" s="51">
        <v>1.5671637419076512</v>
      </c>
      <c r="BC10" s="51">
        <v>1.6131833877860748</v>
      </c>
      <c r="BD10" s="51">
        <v>1.4210059333828895</v>
      </c>
      <c r="BE10" s="51">
        <v>1.5758426565058006</v>
      </c>
      <c r="BF10" s="51">
        <v>2.2463652174931332</v>
      </c>
      <c r="BG10" s="51">
        <v>2.2202584604360966</v>
      </c>
      <c r="BH10" s="51">
        <v>2.254636541505489</v>
      </c>
      <c r="BI10" s="51">
        <v>2.236095683724808</v>
      </c>
      <c r="BJ10" s="51">
        <v>1.982510038543539</v>
      </c>
      <c r="BK10" s="51">
        <v>2.1766916977929118</v>
      </c>
      <c r="BL10" s="51">
        <v>2.0756782456936107</v>
      </c>
      <c r="BM10" s="51">
        <v>2.1485017580828143</v>
      </c>
      <c r="BN10" s="51">
        <v>2.0894010388024649</v>
      </c>
      <c r="BO10" s="51">
        <v>2.0947025314245962</v>
      </c>
      <c r="BP10" s="51">
        <v>1.884410978882008</v>
      </c>
      <c r="BQ10" s="51">
        <v>2.0917405893868799</v>
      </c>
      <c r="BR10" s="51">
        <v>2.055279150432042</v>
      </c>
      <c r="BS10" s="51">
        <v>2.0520155931999442</v>
      </c>
      <c r="BT10" s="51">
        <v>2.0470775768722209</v>
      </c>
      <c r="BU10" s="51">
        <v>2.0194919122267376</v>
      </c>
      <c r="BV10" s="51">
        <v>1.9582174693196737</v>
      </c>
      <c r="BW10" s="51">
        <v>2.1192758781612473</v>
      </c>
      <c r="BX10" s="51">
        <v>2.1233961593428052</v>
      </c>
      <c r="BY10" s="51">
        <v>1.974374369855979</v>
      </c>
      <c r="BZ10" s="51">
        <v>1.989485874567297</v>
      </c>
      <c r="CA10" s="51">
        <v>2.0251469154472872</v>
      </c>
      <c r="CB10" s="51">
        <v>1.9207595212555193</v>
      </c>
      <c r="CC10" s="51">
        <v>2.0524893675689779</v>
      </c>
      <c r="CD10" s="51">
        <v>1.9891021088318102</v>
      </c>
      <c r="CE10" s="51">
        <v>2.0813816799484259</v>
      </c>
      <c r="CF10" s="51">
        <v>2.0797019115070081</v>
      </c>
      <c r="CG10" s="51">
        <v>2.0004203684171737</v>
      </c>
      <c r="CH10" s="51">
        <v>1.8520068053535212</v>
      </c>
      <c r="CI10" s="51">
        <v>2.2232699016166588</v>
      </c>
      <c r="CJ10" s="51">
        <v>2.2505190310881438</v>
      </c>
      <c r="CK10" s="51">
        <v>2.2875021293195257</v>
      </c>
      <c r="CL10" s="51">
        <v>2.3511394887862607</v>
      </c>
      <c r="CM10" s="51">
        <v>2.3934217534967055</v>
      </c>
      <c r="CN10" s="51">
        <v>2.9463825982451604</v>
      </c>
      <c r="CO10" s="51">
        <v>2.2421351438311299</v>
      </c>
      <c r="CP10" s="51">
        <v>2.2905528629943892</v>
      </c>
      <c r="CQ10" s="51">
        <v>2.4306394234476185</v>
      </c>
      <c r="CR10" s="51">
        <v>2.2321509129956287</v>
      </c>
      <c r="CS10" s="51">
        <v>2.3857271895865857</v>
      </c>
      <c r="CT10" s="51">
        <v>2.0623433225826138</v>
      </c>
      <c r="CU10" s="51">
        <v>2.0876069279007403</v>
      </c>
      <c r="CV10" s="51">
        <v>2.1675314150278822</v>
      </c>
      <c r="CW10" s="51">
        <v>2.1953030080219422</v>
      </c>
      <c r="CX10" s="51">
        <v>2.1605740027989615</v>
      </c>
      <c r="CY10" s="51">
        <v>2.1685266152450087</v>
      </c>
      <c r="CZ10" s="51">
        <v>2.2498624320600578</v>
      </c>
      <c r="DA10" s="51">
        <v>2.1315478410665798</v>
      </c>
      <c r="DB10" s="51">
        <v>2.1812918528677194</v>
      </c>
      <c r="DC10" s="51">
        <v>2.1890940693128429</v>
      </c>
      <c r="DD10" s="51">
        <v>2.1802257973140025</v>
      </c>
      <c r="DE10" s="51">
        <v>2.2432162821341408</v>
      </c>
      <c r="DF10" s="51">
        <v>2.1092857439603363</v>
      </c>
      <c r="DG10" s="51">
        <v>2.3396806905528131</v>
      </c>
      <c r="DH10" s="51">
        <v>2.9196214587527121</v>
      </c>
      <c r="DI10" s="51">
        <v>2.4885199293005957</v>
      </c>
      <c r="DJ10" s="51">
        <v>2.7450779957182458</v>
      </c>
      <c r="DK10" s="51">
        <v>2.7499855268909466</v>
      </c>
      <c r="DL10" s="51">
        <v>2.6455365962762611</v>
      </c>
      <c r="DM10" s="51">
        <v>2.7490789464884129</v>
      </c>
      <c r="DN10" s="51">
        <v>3.3660370224047922</v>
      </c>
      <c r="DO10" s="51">
        <v>2.8704883049638243</v>
      </c>
      <c r="DP10" s="51">
        <v>2.8393595023509253</v>
      </c>
      <c r="DQ10" s="51">
        <v>2.9310567056493153</v>
      </c>
      <c r="DR10" s="51">
        <v>2.71670638506989</v>
      </c>
      <c r="DS10" s="51">
        <v>2.8427922965049133</v>
      </c>
      <c r="DT10" s="51">
        <v>2.9114588360007154</v>
      </c>
      <c r="DU10" s="51">
        <v>2.9080407157335513</v>
      </c>
      <c r="DV10" s="51">
        <v>2.9216698113031829</v>
      </c>
      <c r="DW10" s="51">
        <v>2.8836984027693675</v>
      </c>
      <c r="DX10" s="51">
        <v>2.6573943895152499</v>
      </c>
      <c r="DY10" s="51">
        <v>2.8001407218340209</v>
      </c>
      <c r="DZ10" s="51">
        <v>2.7761784025029392</v>
      </c>
      <c r="EA10" s="51">
        <v>2.8537330286547413</v>
      </c>
      <c r="EB10" s="51">
        <v>2.8413347973515748</v>
      </c>
      <c r="EC10" s="51">
        <v>2.8879578282850491</v>
      </c>
      <c r="ED10" s="51">
        <v>2.8059735427182919</v>
      </c>
      <c r="EE10" s="51">
        <v>2.8712065616500708</v>
      </c>
      <c r="EF10" s="51">
        <v>2.8344697980230174</v>
      </c>
      <c r="EG10" s="51">
        <v>2.782785095115778</v>
      </c>
      <c r="EH10" s="51">
        <v>2.8980865043977535</v>
      </c>
      <c r="EI10" s="51">
        <v>2.8388425185464654</v>
      </c>
      <c r="EJ10" s="51">
        <v>2.740102353061912</v>
      </c>
      <c r="EK10" s="51">
        <v>2.8231513963839472</v>
      </c>
      <c r="EL10" s="51">
        <v>2.8207978942869931</v>
      </c>
      <c r="EM10" s="51">
        <v>2.8268567973075474</v>
      </c>
      <c r="EN10" s="51">
        <v>2.8402284630273158</v>
      </c>
      <c r="EO10" s="51">
        <v>2.8260697342414045</v>
      </c>
      <c r="EP10" s="51">
        <v>2.7734306757297906</v>
      </c>
      <c r="EQ10" s="51">
        <v>2.8228606834523937</v>
      </c>
      <c r="ER10" s="51">
        <v>2.8145442911105523</v>
      </c>
      <c r="ES10" s="51">
        <v>2.8321983398737642</v>
      </c>
      <c r="ET10" s="51">
        <v>2.8738217180332786</v>
      </c>
      <c r="EU10" s="51">
        <v>2.8836296550177622</v>
      </c>
      <c r="EV10" s="51">
        <v>2.7724651166015595</v>
      </c>
      <c r="EW10" s="51">
        <v>2.704273778937119</v>
      </c>
      <c r="EX10" s="51">
        <v>2.710298710711446</v>
      </c>
      <c r="EY10" s="51">
        <v>2.7315768073111184</v>
      </c>
      <c r="EZ10" s="51">
        <v>2.7122143902505114</v>
      </c>
      <c r="FA10" s="51">
        <v>2.6944131102360696</v>
      </c>
      <c r="FB10" s="51">
        <v>2.6497488750515532</v>
      </c>
      <c r="FC10" s="51">
        <v>2.6190981515074254</v>
      </c>
      <c r="FD10" s="51">
        <v>2.6928069541425113</v>
      </c>
      <c r="FE10" s="51">
        <v>2.6377321106345453</v>
      </c>
      <c r="FF10" s="51">
        <v>2.6644369305082383</v>
      </c>
      <c r="FG10" s="51">
        <v>2.6139670592111699</v>
      </c>
      <c r="FH10" s="51">
        <v>3.5425479611842481</v>
      </c>
      <c r="FI10" s="51">
        <v>3.500077958756346</v>
      </c>
      <c r="FJ10" s="51">
        <v>3.5727469213157814</v>
      </c>
      <c r="FK10" s="51">
        <v>3.6467726602760133</v>
      </c>
      <c r="FL10" s="51">
        <v>3.5447952221151611</v>
      </c>
      <c r="FM10" s="51">
        <v>3.4425710140261243</v>
      </c>
      <c r="FN10" s="51">
        <v>3.3498734412193412</v>
      </c>
      <c r="FO10" s="51">
        <v>3.3853758663171383</v>
      </c>
      <c r="FP10" s="51">
        <v>3.4958135078229842</v>
      </c>
      <c r="FQ10" s="51">
        <v>3.5174587708662926</v>
      </c>
      <c r="FR10" s="51">
        <v>3.4821847579912615</v>
      </c>
      <c r="FS10" s="51">
        <v>3.4848529638501233</v>
      </c>
      <c r="FT10" s="51">
        <v>3.524146641077968</v>
      </c>
      <c r="FU10" s="51">
        <v>3.505267528286462</v>
      </c>
      <c r="FV10" s="51">
        <v>3.0451112141690251</v>
      </c>
      <c r="FW10" s="51">
        <v>3.3480303572932621</v>
      </c>
      <c r="FX10" s="51">
        <v>3.2889204589232945</v>
      </c>
      <c r="FY10" s="51">
        <v>3.2700064276686072</v>
      </c>
      <c r="FZ10" s="51">
        <v>3.2249388132125363</v>
      </c>
      <c r="GA10" s="51">
        <v>3.2648835166907175</v>
      </c>
      <c r="GB10" s="51">
        <v>3.3154925287448873</v>
      </c>
      <c r="GC10" s="51">
        <v>3.2237247510903018</v>
      </c>
      <c r="GD10" s="51">
        <v>3.2267756926380362</v>
      </c>
      <c r="GE10" s="51">
        <v>3.3572325031497479</v>
      </c>
      <c r="GF10" s="51">
        <v>3.4446221962187016</v>
      </c>
      <c r="GG10" s="51">
        <v>2.9476874073596306</v>
      </c>
      <c r="GH10" s="51">
        <v>3.0996677467793177</v>
      </c>
      <c r="GI10" s="51">
        <v>3.1213760991383941</v>
      </c>
      <c r="GJ10" s="51">
        <v>3.0657961552596609</v>
      </c>
      <c r="GK10" s="51">
        <v>3.075873722565476</v>
      </c>
      <c r="GL10" s="51">
        <v>3.211898389993447</v>
      </c>
      <c r="GM10" s="51">
        <v>2.8993294718530174</v>
      </c>
      <c r="GN10" s="51">
        <v>3.1019343209474401</v>
      </c>
      <c r="GO10" s="51">
        <v>3.0433376551565559</v>
      </c>
      <c r="GP10" s="51">
        <v>3.2702023968325831</v>
      </c>
      <c r="GQ10" s="51">
        <v>3.355056084321367</v>
      </c>
      <c r="GR10" s="51">
        <v>3.5862735466588664</v>
      </c>
      <c r="GS10" s="51">
        <v>3.2256940166877772</v>
      </c>
      <c r="GT10" s="51">
        <v>3.5629534521143027</v>
      </c>
      <c r="GU10" s="51">
        <v>3.546596610344817</v>
      </c>
      <c r="GV10" s="51">
        <v>3.4684315850170755</v>
      </c>
      <c r="GW10" s="51">
        <v>3.35881110999558</v>
      </c>
      <c r="GX10" s="51">
        <v>3.4716892387504776</v>
      </c>
      <c r="GY10" s="51">
        <v>3.1846076823233287</v>
      </c>
      <c r="GZ10" s="51">
        <v>3.3898165766492752</v>
      </c>
      <c r="HA10" s="51">
        <v>3.1978970169069183</v>
      </c>
      <c r="HB10" s="51">
        <v>3.3113321154464948</v>
      </c>
      <c r="HC10" s="51">
        <v>3.3444159935216753</v>
      </c>
      <c r="HD10" s="51">
        <v>3.6163434393806613</v>
      </c>
      <c r="HE10" s="51">
        <v>3.3237315732295087</v>
      </c>
      <c r="HF10" s="51">
        <v>3.528345323267104</v>
      </c>
      <c r="HG10" s="51">
        <v>3.5356220095121502</v>
      </c>
      <c r="HH10" s="51">
        <v>3.5558598848677492</v>
      </c>
      <c r="HI10" s="51">
        <v>3.5441694436099187</v>
      </c>
      <c r="HJ10" s="51">
        <v>3.6700048166753216</v>
      </c>
      <c r="HK10" s="51">
        <v>3.2456708709608004</v>
      </c>
      <c r="HL10" s="51">
        <v>3.2539957706126486</v>
      </c>
      <c r="HM10" s="51">
        <v>3.4686586276644844</v>
      </c>
      <c r="HN10" s="51">
        <v>3.5668547875101084</v>
      </c>
      <c r="HO10" s="51">
        <v>3.6561364394609432</v>
      </c>
      <c r="HP10" s="51">
        <v>3.8001466838194151</v>
      </c>
      <c r="HQ10" s="51">
        <v>3.4340192147785809</v>
      </c>
      <c r="HR10" s="51">
        <v>3.658893495036343</v>
      </c>
      <c r="HS10" s="51">
        <v>3.7064463173707387</v>
      </c>
      <c r="HT10" s="51">
        <v>3.5978018968332091</v>
      </c>
      <c r="HU10" s="51">
        <v>3.5543442354313233</v>
      </c>
      <c r="HV10" s="51">
        <v>3.6632014415958585</v>
      </c>
      <c r="HW10" s="51">
        <v>3.3666788479607002</v>
      </c>
      <c r="HX10" s="51">
        <v>3.586963960439729</v>
      </c>
      <c r="HY10" s="51">
        <v>3.6052086458675117</v>
      </c>
      <c r="HZ10" s="51">
        <v>3.6428205074111224</v>
      </c>
      <c r="IA10" s="51">
        <v>3.6949942538400991</v>
      </c>
      <c r="IB10" s="51">
        <v>3.8444727760241744</v>
      </c>
      <c r="IC10" s="51">
        <v>3.4889507937213446</v>
      </c>
      <c r="ID10" s="51">
        <v>3.6340964514179017</v>
      </c>
      <c r="IE10" s="51">
        <v>3.5719079327393488</v>
      </c>
      <c r="IF10" s="51">
        <v>3.52735471077342</v>
      </c>
      <c r="IG10" s="51">
        <v>3.4480197420571237</v>
      </c>
      <c r="IH10" s="51">
        <v>3.6683634698239653</v>
      </c>
      <c r="II10" s="51">
        <v>3.3537377205368424</v>
      </c>
      <c r="IJ10" s="51">
        <v>3.6077072017184233</v>
      </c>
      <c r="IK10" s="51">
        <v>3.6274806017581063</v>
      </c>
      <c r="IL10" s="51">
        <v>3.7223312314785919</v>
      </c>
      <c r="IM10" s="51">
        <v>3.6917701273137107</v>
      </c>
      <c r="IN10" s="51">
        <v>3.9000358666972774</v>
      </c>
      <c r="IO10" s="51">
        <v>3.560838522412483</v>
      </c>
      <c r="IP10" s="51">
        <v>3.6905805974372305</v>
      </c>
      <c r="IQ10" s="51">
        <v>3.6121575909612909</v>
      </c>
      <c r="IR10" s="51">
        <v>3.5151108097466111</v>
      </c>
      <c r="IS10" s="51">
        <v>3.5441457556296436</v>
      </c>
      <c r="IT10" s="51">
        <v>3.7726494252278227</v>
      </c>
      <c r="IU10" s="51">
        <v>3.5515915717177786</v>
      </c>
      <c r="IV10" s="51">
        <v>3.8017393146576199</v>
      </c>
      <c r="IW10" s="51">
        <v>3.7687980296486114</v>
      </c>
      <c r="IX10" s="51">
        <v>3.5439482574344496</v>
      </c>
      <c r="IY10" s="51">
        <v>3.4686356161872136</v>
      </c>
      <c r="IZ10" s="51">
        <v>3.6514218577506647</v>
      </c>
      <c r="JA10" s="51">
        <v>3.331408608747974</v>
      </c>
      <c r="JB10" s="51">
        <v>3.4628850541802363</v>
      </c>
      <c r="JC10" s="51">
        <v>3.3584851001517535</v>
      </c>
      <c r="JD10" s="51">
        <v>3.2786310445761355</v>
      </c>
      <c r="JE10" s="51">
        <v>3.273559273310382</v>
      </c>
      <c r="JF10" s="51">
        <v>3.5043047306049289</v>
      </c>
      <c r="JG10" s="51">
        <v>3.3277382701031608</v>
      </c>
      <c r="JH10" s="51">
        <v>3.5637598440718579</v>
      </c>
      <c r="JI10" s="51">
        <v>3.6721237804883318</v>
      </c>
      <c r="JJ10" s="51">
        <v>3.5768759311046625</v>
      </c>
      <c r="JK10" s="51">
        <v>3.296831180332676</v>
      </c>
      <c r="JL10" s="51">
        <v>3.6880488226424388</v>
      </c>
      <c r="JM10" s="51">
        <v>3.5919353649806647</v>
      </c>
      <c r="JN10" s="51">
        <v>3.5511590614570041</v>
      </c>
      <c r="JO10" s="51">
        <v>3.5754710954924764</v>
      </c>
      <c r="JP10" s="51">
        <v>3.292137266628782</v>
      </c>
      <c r="JQ10" s="51">
        <v>3.1452353804672963</v>
      </c>
      <c r="JR10" s="51">
        <v>3.474922631109544</v>
      </c>
      <c r="JS10" s="51">
        <v>3.2595090190991769</v>
      </c>
      <c r="JT10" s="51">
        <v>3.5583027012649016</v>
      </c>
      <c r="JU10" s="51">
        <v>3.402376950028374</v>
      </c>
      <c r="JV10" s="51">
        <v>3.4277143787563848</v>
      </c>
      <c r="JW10" s="51">
        <v>3.4042137421711485</v>
      </c>
      <c r="JX10" s="51">
        <v>3.7726310320917666</v>
      </c>
      <c r="JY10" s="51">
        <v>3.3699141069518044</v>
      </c>
      <c r="JZ10" s="51">
        <v>3.4405671336681576</v>
      </c>
      <c r="KA10" s="51">
        <v>3.1843040096524602</v>
      </c>
      <c r="KB10" s="51">
        <v>3.1476403152383781</v>
      </c>
      <c r="KC10" s="51">
        <v>3.1849388509230963</v>
      </c>
      <c r="KD10" s="51">
        <v>3.2946137075433914</v>
      </c>
      <c r="KE10" s="51">
        <v>3.0106095761901415</v>
      </c>
      <c r="KF10" s="51">
        <v>3.4376421049964363</v>
      </c>
      <c r="KG10" s="51">
        <v>3.3918864699483326</v>
      </c>
      <c r="KH10" s="51">
        <v>3.1983135783993442</v>
      </c>
      <c r="KI10" s="51">
        <v>3.2815697451103256</v>
      </c>
      <c r="KJ10" s="51">
        <v>3.7183463291524563</v>
      </c>
      <c r="KK10" s="51">
        <v>3.362681225630304</v>
      </c>
      <c r="KL10" s="51">
        <v>3.3380550697241453</v>
      </c>
      <c r="KM10" s="51">
        <v>3.2012161032320159</v>
      </c>
      <c r="KN10" s="51">
        <v>3.152719979856184</v>
      </c>
      <c r="KO10" s="51">
        <v>3.2253631860440555</v>
      </c>
      <c r="KP10" s="51">
        <v>3.4285688231564535</v>
      </c>
      <c r="KQ10" s="51">
        <v>3.2757740845735941</v>
      </c>
      <c r="KR10" s="51">
        <v>3.4564331394577477</v>
      </c>
      <c r="KS10" s="51">
        <v>3.2667798214505614</v>
      </c>
      <c r="KT10" s="51">
        <v>3.1313388389009456</v>
      </c>
      <c r="KU10" s="51">
        <v>3.3226501173717069</v>
      </c>
      <c r="KV10" s="51">
        <v>3.6104171632939268</v>
      </c>
      <c r="KW10" s="51">
        <v>3.3026293939633353</v>
      </c>
      <c r="KX10" s="51">
        <v>3.2706060892034134</v>
      </c>
      <c r="KY10" s="51">
        <v>3.1049953280811335</v>
      </c>
      <c r="KZ10" s="51">
        <v>3.1723062817342287</v>
      </c>
      <c r="LA10" s="51">
        <v>3.1201945960093669</v>
      </c>
      <c r="LB10" s="51">
        <v>3.2382461384306964</v>
      </c>
      <c r="LC10" s="51">
        <v>3.1489031735225033</v>
      </c>
      <c r="LD10" s="51">
        <v>3.3114217757551869</v>
      </c>
      <c r="LE10" s="51">
        <v>3.1406154930070604</v>
      </c>
      <c r="LF10" s="51">
        <v>3.0460010386116014</v>
      </c>
      <c r="LG10" s="51">
        <v>3.1880864888185081</v>
      </c>
      <c r="LH10" s="51">
        <v>3.6486999617168321</v>
      </c>
      <c r="LI10" s="51">
        <v>3.4393549174869107</v>
      </c>
      <c r="LJ10" s="51">
        <v>3.292614076639421</v>
      </c>
      <c r="LK10" s="51">
        <v>3.2059140775624018</v>
      </c>
      <c r="LL10" s="51">
        <v>3.028042689718434</v>
      </c>
      <c r="LM10" s="51">
        <v>3.1362366780609228</v>
      </c>
      <c r="LN10" s="51">
        <v>3.3581170229626309</v>
      </c>
      <c r="LO10" s="51">
        <v>3.2453348732882361</v>
      </c>
      <c r="LP10" s="51">
        <v>3.3221742789864996</v>
      </c>
      <c r="LQ10" s="51">
        <v>3.3085764403322129</v>
      </c>
      <c r="LR10" s="51">
        <v>3.0903093605545577</v>
      </c>
      <c r="LS10" s="51">
        <v>3.0760643224449806</v>
      </c>
      <c r="LT10" s="51">
        <v>3.7015279176860107</v>
      </c>
      <c r="LU10" s="51">
        <v>3.5783766010624509</v>
      </c>
      <c r="LV10" s="51">
        <v>3.3095986833720863</v>
      </c>
      <c r="LW10" s="51">
        <v>3.2555311480532501</v>
      </c>
      <c r="LX10" s="51">
        <v>3.3084222926163309</v>
      </c>
      <c r="LY10" s="51">
        <v>3.2882475374462588</v>
      </c>
      <c r="LZ10" s="51">
        <v>3.6573293413512129</v>
      </c>
      <c r="MA10" s="51">
        <v>3.5942388795227327</v>
      </c>
      <c r="MB10" s="51">
        <v>3.6191251616420583</v>
      </c>
      <c r="MC10" s="51">
        <v>3.3440219734038665</v>
      </c>
      <c r="MD10" s="51">
        <v>3.239810400502908</v>
      </c>
      <c r="ME10" s="51">
        <v>3.5306677113209552</v>
      </c>
      <c r="MF10" s="51">
        <v>3.6309543000416999</v>
      </c>
      <c r="MG10" s="51">
        <v>3.4913781389634218</v>
      </c>
    </row>
    <row r="11" spans="1:345" s="26" customFormat="1" ht="15" customHeight="1" x14ac:dyDescent="0.2">
      <c r="A11" s="36" t="s">
        <v>4</v>
      </c>
      <c r="B11" s="51">
        <v>1.6595234777466292</v>
      </c>
      <c r="C11" s="51">
        <v>1.8063042799701161</v>
      </c>
      <c r="D11" s="51">
        <v>1.8107454732724928</v>
      </c>
      <c r="E11" s="51">
        <v>1.8505819075005976</v>
      </c>
      <c r="F11" s="51">
        <v>1.8628064569398779</v>
      </c>
      <c r="G11" s="51">
        <v>1.9041057268090527</v>
      </c>
      <c r="H11" s="51">
        <v>1.5725057247047276</v>
      </c>
      <c r="I11" s="51">
        <v>1.7207615092940494</v>
      </c>
      <c r="J11" s="51">
        <v>1.750037596887519</v>
      </c>
      <c r="K11" s="51">
        <v>1.7567200456187264</v>
      </c>
      <c r="L11" s="51">
        <v>1.7574323628599415</v>
      </c>
      <c r="M11" s="51">
        <v>1.7769408529670425</v>
      </c>
      <c r="N11" s="51">
        <v>1.5676688726049235</v>
      </c>
      <c r="O11" s="51">
        <v>1.857687946630973</v>
      </c>
      <c r="P11" s="51">
        <v>1.7383633359368786</v>
      </c>
      <c r="Q11" s="51">
        <v>1.752806955724576</v>
      </c>
      <c r="R11" s="51">
        <v>1.7589005411048579</v>
      </c>
      <c r="S11" s="51">
        <v>1.8439247460304256</v>
      </c>
      <c r="T11" s="51">
        <v>1.588876821250083</v>
      </c>
      <c r="U11" s="51">
        <v>1.6837885077694865</v>
      </c>
      <c r="V11" s="51">
        <v>1.7291709772233772</v>
      </c>
      <c r="W11" s="51">
        <v>1.7538206960105833</v>
      </c>
      <c r="X11" s="51">
        <v>1.7481635048343238</v>
      </c>
      <c r="Y11" s="51">
        <v>1.7432204980888575</v>
      </c>
      <c r="Z11" s="51">
        <v>1.6265788462922808</v>
      </c>
      <c r="AA11" s="51">
        <v>1.8300208640252364</v>
      </c>
      <c r="AB11" s="51">
        <v>1.8348270448282185</v>
      </c>
      <c r="AC11" s="51">
        <v>1.841308655435012</v>
      </c>
      <c r="AD11" s="51">
        <v>1.9229146201779921</v>
      </c>
      <c r="AE11" s="51">
        <v>1.8587941393723262</v>
      </c>
      <c r="AF11" s="51">
        <v>1.5901107895278377</v>
      </c>
      <c r="AG11" s="51">
        <v>1.7282038758289542</v>
      </c>
      <c r="AH11" s="51">
        <v>1.8430516849791962</v>
      </c>
      <c r="AI11" s="51">
        <v>1.8448056610980472</v>
      </c>
      <c r="AJ11" s="51">
        <v>1.8671192256352376</v>
      </c>
      <c r="AK11" s="51">
        <v>1.8718596976860575</v>
      </c>
      <c r="AL11" s="51">
        <v>1.7106195535284501</v>
      </c>
      <c r="AM11" s="51">
        <v>1.9776670070652869</v>
      </c>
      <c r="AN11" s="51">
        <v>1.993956574799961</v>
      </c>
      <c r="AO11" s="51">
        <v>1.9709520103042297</v>
      </c>
      <c r="AP11" s="51">
        <v>1.9808591934602378</v>
      </c>
      <c r="AQ11" s="51">
        <v>1.974116427748688</v>
      </c>
      <c r="AR11" s="51">
        <v>1.5957323733599518</v>
      </c>
      <c r="AS11" s="51">
        <v>1.7804998676716157</v>
      </c>
      <c r="AT11" s="51">
        <v>1.7920827681632236</v>
      </c>
      <c r="AU11" s="51">
        <v>1.8116294750259898</v>
      </c>
      <c r="AV11" s="51">
        <v>1.8779711821348615</v>
      </c>
      <c r="AW11" s="51">
        <v>1.8740597801481</v>
      </c>
      <c r="AX11" s="51">
        <v>1.6420856436109441</v>
      </c>
      <c r="AY11" s="51">
        <v>1.8708022280192644</v>
      </c>
      <c r="AZ11" s="51">
        <v>1.8634860256757788</v>
      </c>
      <c r="BA11" s="51">
        <v>1.8924631433798287</v>
      </c>
      <c r="BB11" s="51">
        <v>1.8827163992084939</v>
      </c>
      <c r="BC11" s="51">
        <v>1.8780670834257966</v>
      </c>
      <c r="BD11" s="51">
        <v>1.6160845567348794</v>
      </c>
      <c r="BE11" s="51">
        <v>1.8133623500130271</v>
      </c>
      <c r="BF11" s="51">
        <v>2.7064999469718658</v>
      </c>
      <c r="BG11" s="51">
        <v>2.7235509311848807</v>
      </c>
      <c r="BH11" s="51">
        <v>2.688483993100609</v>
      </c>
      <c r="BI11" s="51">
        <v>2.7161617944833907</v>
      </c>
      <c r="BJ11" s="51">
        <v>2.3078757035768054</v>
      </c>
      <c r="BK11" s="51">
        <v>2.650484667879236</v>
      </c>
      <c r="BL11" s="51">
        <v>2.6427446778106942</v>
      </c>
      <c r="BM11" s="51">
        <v>2.559402095840166</v>
      </c>
      <c r="BN11" s="51">
        <v>2.5378982256872695</v>
      </c>
      <c r="BO11" s="51">
        <v>2.5263554291338934</v>
      </c>
      <c r="BP11" s="51">
        <v>2.1858817369362624</v>
      </c>
      <c r="BQ11" s="51">
        <v>2.3638494433110098</v>
      </c>
      <c r="BR11" s="51">
        <v>2.580378890502351</v>
      </c>
      <c r="BS11" s="51">
        <v>2.3912553469045599</v>
      </c>
      <c r="BT11" s="51">
        <v>2.3679182728553636</v>
      </c>
      <c r="BU11" s="51">
        <v>2.4048695790369363</v>
      </c>
      <c r="BV11" s="51">
        <v>2.3099014525187278</v>
      </c>
      <c r="BW11" s="51">
        <v>2.502180235147673</v>
      </c>
      <c r="BX11" s="51">
        <v>2.5326290759392194</v>
      </c>
      <c r="BY11" s="51">
        <v>2.5457677140154349</v>
      </c>
      <c r="BZ11" s="51">
        <v>2.6129244926123825</v>
      </c>
      <c r="CA11" s="51">
        <v>2.6375798283121381</v>
      </c>
      <c r="CB11" s="51">
        <v>2.3551888331846427</v>
      </c>
      <c r="CC11" s="51">
        <v>2.5894534646890826</v>
      </c>
      <c r="CD11" s="51">
        <v>2.5706564379198249</v>
      </c>
      <c r="CE11" s="51">
        <v>2.7026995060240528</v>
      </c>
      <c r="CF11" s="51">
        <v>2.7219516585259713</v>
      </c>
      <c r="CG11" s="51">
        <v>2.6829335744013254</v>
      </c>
      <c r="CH11" s="51">
        <v>2.4765018006219894</v>
      </c>
      <c r="CI11" s="51">
        <v>2.8689839266024588</v>
      </c>
      <c r="CJ11" s="51">
        <v>2.4881066271660015</v>
      </c>
      <c r="CK11" s="51">
        <v>2.3918817660019629</v>
      </c>
      <c r="CL11" s="51">
        <v>2.5099839871967391</v>
      </c>
      <c r="CM11" s="51">
        <v>2.534705837443358</v>
      </c>
      <c r="CN11" s="51">
        <v>2.5020937711009941</v>
      </c>
      <c r="CO11" s="51">
        <v>2.4908674058520082</v>
      </c>
      <c r="CP11" s="51">
        <v>2.5105694291176968</v>
      </c>
      <c r="CQ11" s="51">
        <v>2.5400772165399763</v>
      </c>
      <c r="CR11" s="51">
        <v>2.5080845254185977</v>
      </c>
      <c r="CS11" s="51">
        <v>2.5388861485203109</v>
      </c>
      <c r="CT11" s="51">
        <v>2.418640344478233</v>
      </c>
      <c r="CU11" s="51">
        <v>2.507480198816074</v>
      </c>
      <c r="CV11" s="51">
        <v>2.5047926969639085</v>
      </c>
      <c r="CW11" s="51">
        <v>2.7097422115094827</v>
      </c>
      <c r="CX11" s="51">
        <v>2.5263118619037175</v>
      </c>
      <c r="CY11" s="51">
        <v>2.5281454242044861</v>
      </c>
      <c r="CZ11" s="51">
        <v>2.6989570865182611</v>
      </c>
      <c r="DA11" s="51">
        <v>2.8047009582320581</v>
      </c>
      <c r="DB11" s="51">
        <v>2.8498505843809623</v>
      </c>
      <c r="DC11" s="51">
        <v>2.7632381442520568</v>
      </c>
      <c r="DD11" s="51">
        <v>2.6360579776652662</v>
      </c>
      <c r="DE11" s="51">
        <v>2.6727387901642015</v>
      </c>
      <c r="DF11" s="51">
        <v>2.626676361821116</v>
      </c>
      <c r="DG11" s="51">
        <v>2.7943597899520345</v>
      </c>
      <c r="DH11" s="51">
        <v>2.8692811730839809</v>
      </c>
      <c r="DI11" s="51">
        <v>2.9760628904156197</v>
      </c>
      <c r="DJ11" s="51">
        <v>2.8883870043950126</v>
      </c>
      <c r="DK11" s="51">
        <v>2.9161738660154217</v>
      </c>
      <c r="DL11" s="51">
        <v>2.9936044785878435</v>
      </c>
      <c r="DM11" s="51">
        <v>2.6365892397025537</v>
      </c>
      <c r="DN11" s="51">
        <v>2.9679427974447199</v>
      </c>
      <c r="DO11" s="51">
        <v>3.015914842621862</v>
      </c>
      <c r="DP11" s="51">
        <v>2.9937029541125435</v>
      </c>
      <c r="DQ11" s="51">
        <v>3.0722857062307352</v>
      </c>
      <c r="DR11" s="51">
        <v>3.1318974834742561</v>
      </c>
      <c r="DS11" s="51">
        <v>3.2420208382146258</v>
      </c>
      <c r="DT11" s="51">
        <v>3.2432088950010747</v>
      </c>
      <c r="DU11" s="51">
        <v>2.9873571675297654</v>
      </c>
      <c r="DV11" s="51">
        <v>3.0632000442493657</v>
      </c>
      <c r="DW11" s="51">
        <v>3.0230933968126825</v>
      </c>
      <c r="DX11" s="51">
        <v>2.9317522111607981</v>
      </c>
      <c r="DY11" s="51">
        <v>2.8420282079971089</v>
      </c>
      <c r="DZ11" s="51">
        <v>2.5911843882459364</v>
      </c>
      <c r="EA11" s="51">
        <v>2.6910237340314893</v>
      </c>
      <c r="EB11" s="51">
        <v>2.8751074400237333</v>
      </c>
      <c r="EC11" s="51">
        <v>3.0820790504265396</v>
      </c>
      <c r="ED11" s="51">
        <v>2.9161114987419783</v>
      </c>
      <c r="EE11" s="51">
        <v>2.8565325435760878</v>
      </c>
      <c r="EF11" s="51">
        <v>2.8719877766836466</v>
      </c>
      <c r="EG11" s="51">
        <v>2.8331138186769067</v>
      </c>
      <c r="EH11" s="51">
        <v>2.8486532196550516</v>
      </c>
      <c r="EI11" s="51">
        <v>2.8499475084404411</v>
      </c>
      <c r="EJ11" s="51">
        <v>2.8945701158203696</v>
      </c>
      <c r="EK11" s="51">
        <v>2.5863898904438711</v>
      </c>
      <c r="EL11" s="51">
        <v>2.8225311668852142</v>
      </c>
      <c r="EM11" s="51">
        <v>2.7202531771425882</v>
      </c>
      <c r="EN11" s="51">
        <v>2.8002085753268839</v>
      </c>
      <c r="EO11" s="51">
        <v>3.0477626100016391</v>
      </c>
      <c r="EP11" s="51">
        <v>2.9798982786632848</v>
      </c>
      <c r="EQ11" s="51">
        <v>2.9743983334199307</v>
      </c>
      <c r="ER11" s="51">
        <v>3.3221631184747462</v>
      </c>
      <c r="ES11" s="51">
        <v>3.3546016282590969</v>
      </c>
      <c r="ET11" s="51">
        <v>3.3589539605717338</v>
      </c>
      <c r="EU11" s="51">
        <v>3.2683045444121102</v>
      </c>
      <c r="EV11" s="51">
        <v>3.2006349905918574</v>
      </c>
      <c r="EW11" s="51">
        <v>3.2253551208484477</v>
      </c>
      <c r="EX11" s="51">
        <v>3.2159616151199639</v>
      </c>
      <c r="EY11" s="51">
        <v>3.2541999307472502</v>
      </c>
      <c r="EZ11" s="51">
        <v>3.2387725101639329</v>
      </c>
      <c r="FA11" s="51">
        <v>3.1735479927200245</v>
      </c>
      <c r="FB11" s="51">
        <v>3.2369356021794102</v>
      </c>
      <c r="FC11" s="51">
        <v>3.2749182982190685</v>
      </c>
      <c r="FD11" s="51">
        <v>3.201054146909839</v>
      </c>
      <c r="FE11" s="51">
        <v>3.2036713089834552</v>
      </c>
      <c r="FF11" s="51">
        <v>3.2978536568539032</v>
      </c>
      <c r="FG11" s="51">
        <v>3.2820643673120014</v>
      </c>
      <c r="FH11" s="51">
        <v>3.8515906674146789</v>
      </c>
      <c r="FI11" s="51">
        <v>3.8761698496439521</v>
      </c>
      <c r="FJ11" s="51">
        <v>4.038449218514355</v>
      </c>
      <c r="FK11" s="51">
        <v>4.1248280934463413</v>
      </c>
      <c r="FL11" s="51">
        <v>4.1435777496990145</v>
      </c>
      <c r="FM11" s="51">
        <v>4.0805224456534823</v>
      </c>
      <c r="FN11" s="51">
        <v>4.0278074365652543</v>
      </c>
      <c r="FO11" s="51">
        <v>3.9728457965575164</v>
      </c>
      <c r="FP11" s="51">
        <v>4.0145884285718454</v>
      </c>
      <c r="FQ11" s="51">
        <v>4.0898731106100996</v>
      </c>
      <c r="FR11" s="51">
        <v>4.0375560785253928</v>
      </c>
      <c r="FS11" s="51">
        <v>4.0029318995440324</v>
      </c>
      <c r="FT11" s="51">
        <v>3.9782228188708197</v>
      </c>
      <c r="FU11" s="51">
        <v>3.8648764516801144</v>
      </c>
      <c r="FV11" s="51">
        <v>3.9247817531846474</v>
      </c>
      <c r="FW11" s="51">
        <v>3.9303088554192933</v>
      </c>
      <c r="FX11" s="51">
        <v>3.9417424898891862</v>
      </c>
      <c r="FY11" s="51">
        <v>3.9914593990674172</v>
      </c>
      <c r="FZ11" s="51">
        <v>3.8653015654025116</v>
      </c>
      <c r="GA11" s="51">
        <v>3.8479733284661108</v>
      </c>
      <c r="GB11" s="51">
        <v>3.9034357329148874</v>
      </c>
      <c r="GC11" s="51">
        <v>3.8503248429461299</v>
      </c>
      <c r="GD11" s="51">
        <v>3.8407243985544035</v>
      </c>
      <c r="GE11" s="51">
        <v>3.9611169740605008</v>
      </c>
      <c r="GF11" s="51">
        <v>3.854516755816658</v>
      </c>
      <c r="GG11" s="51">
        <v>3.7962740074315349</v>
      </c>
      <c r="GH11" s="51">
        <v>3.8112763066272475</v>
      </c>
      <c r="GI11" s="51">
        <v>3.7766653376199848</v>
      </c>
      <c r="GJ11" s="51">
        <v>3.7561954564038844</v>
      </c>
      <c r="GK11" s="51">
        <v>3.8207171110490346</v>
      </c>
      <c r="GL11" s="51">
        <v>3.7523140138417324</v>
      </c>
      <c r="GM11" s="51">
        <v>3.8373614870261772</v>
      </c>
      <c r="GN11" s="51">
        <v>3.791862888532028</v>
      </c>
      <c r="GO11" s="51">
        <v>3.7245525149603171</v>
      </c>
      <c r="GP11" s="51">
        <v>4.2088060616745988</v>
      </c>
      <c r="GQ11" s="51">
        <v>4.2810607928392477</v>
      </c>
      <c r="GR11" s="51">
        <v>4.2708802869194633</v>
      </c>
      <c r="GS11" s="51">
        <v>4.286403648175992</v>
      </c>
      <c r="GT11" s="51">
        <v>4.2974798155969207</v>
      </c>
      <c r="GU11" s="51">
        <v>4.1823643136409006</v>
      </c>
      <c r="GV11" s="51">
        <v>4.221933563582132</v>
      </c>
      <c r="GW11" s="51">
        <v>4.2443347254203836</v>
      </c>
      <c r="GX11" s="51">
        <v>4.1372348340974394</v>
      </c>
      <c r="GY11" s="51">
        <v>4.16971032234059</v>
      </c>
      <c r="GZ11" s="51">
        <v>4.125910410610607</v>
      </c>
      <c r="HA11" s="51">
        <v>4.0671627743892174</v>
      </c>
      <c r="HB11" s="51">
        <v>4.2112810729813495</v>
      </c>
      <c r="HC11" s="51">
        <v>4.242473904718624</v>
      </c>
      <c r="HD11" s="51">
        <v>4.2825003689133485</v>
      </c>
      <c r="HE11" s="51">
        <v>4.2207772901184883</v>
      </c>
      <c r="HF11" s="51">
        <v>4.2126449311163299</v>
      </c>
      <c r="HG11" s="51">
        <v>4.1964185207782672</v>
      </c>
      <c r="HH11" s="51">
        <v>4.2468919872867721</v>
      </c>
      <c r="HI11" s="51">
        <v>4.2889955544712173</v>
      </c>
      <c r="HJ11" s="51">
        <v>4.1610936496872499</v>
      </c>
      <c r="HK11" s="51">
        <v>4.2468038495592717</v>
      </c>
      <c r="HL11" s="51">
        <v>4.1885179390429998</v>
      </c>
      <c r="HM11" s="51">
        <v>4.1765586627599092</v>
      </c>
      <c r="HN11" s="51">
        <v>4.3143719381625152</v>
      </c>
      <c r="HO11" s="51">
        <v>4.3308418706106071</v>
      </c>
      <c r="HP11" s="51">
        <v>4.3497650994550021</v>
      </c>
      <c r="HQ11" s="51">
        <v>4.319732520352237</v>
      </c>
      <c r="HR11" s="51">
        <v>4.3273173857818419</v>
      </c>
      <c r="HS11" s="51">
        <v>4.3000061420434763</v>
      </c>
      <c r="HT11" s="51">
        <v>4.3225060911344499</v>
      </c>
      <c r="HU11" s="51">
        <v>4.3839336616109588</v>
      </c>
      <c r="HV11" s="51">
        <v>4.2638452911611227</v>
      </c>
      <c r="HW11" s="51">
        <v>4.3550924667996638</v>
      </c>
      <c r="HX11" s="51">
        <v>4.3336610509815001</v>
      </c>
      <c r="HY11" s="51">
        <v>4.3351096468693049</v>
      </c>
      <c r="HZ11" s="51">
        <v>4.3713339088283005</v>
      </c>
      <c r="IA11" s="51">
        <v>4.3881818036287541</v>
      </c>
      <c r="IB11" s="51">
        <v>4.3899811135256783</v>
      </c>
      <c r="IC11" s="51">
        <v>4.4040500073765152</v>
      </c>
      <c r="ID11" s="51">
        <v>4.4435259295519991</v>
      </c>
      <c r="IE11" s="51">
        <v>4.3787929273113608</v>
      </c>
      <c r="IF11" s="51">
        <v>4.3271908906781533</v>
      </c>
      <c r="IG11" s="51">
        <v>4.3943147448632267</v>
      </c>
      <c r="IH11" s="51">
        <v>4.3640529951670413</v>
      </c>
      <c r="II11" s="51">
        <v>4.3751244159726648</v>
      </c>
      <c r="IJ11" s="51">
        <v>4.4445688581019152</v>
      </c>
      <c r="IK11" s="51">
        <v>4.4148335195569457</v>
      </c>
      <c r="IL11" s="51">
        <v>4.4440806631673082</v>
      </c>
      <c r="IM11" s="51">
        <v>4.415333517692714</v>
      </c>
      <c r="IN11" s="51">
        <v>4.3708075455075601</v>
      </c>
      <c r="IO11" s="51">
        <v>4.3499867930968552</v>
      </c>
      <c r="IP11" s="51">
        <v>4.3220235197141506</v>
      </c>
      <c r="IQ11" s="51">
        <v>4.2606408969752003</v>
      </c>
      <c r="IR11" s="51">
        <v>4.1911558529276629</v>
      </c>
      <c r="IS11" s="51">
        <v>4.2849491164545164</v>
      </c>
      <c r="IT11" s="51">
        <v>4.1760177477258891</v>
      </c>
      <c r="IU11" s="51">
        <v>4.1862463473961098</v>
      </c>
      <c r="IV11" s="51">
        <v>4.1094663998842931</v>
      </c>
      <c r="IW11" s="51">
        <v>4.039528652411124</v>
      </c>
      <c r="IX11" s="51">
        <v>4.0476441715740368</v>
      </c>
      <c r="IY11" s="51">
        <v>4.0323927455287416</v>
      </c>
      <c r="IZ11" s="51">
        <v>3.9208348206600094</v>
      </c>
      <c r="JA11" s="51">
        <v>3.865941852305411</v>
      </c>
      <c r="JB11" s="51">
        <v>3.8472344700733476</v>
      </c>
      <c r="JC11" s="51">
        <v>3.7905761931825954</v>
      </c>
      <c r="JD11" s="51">
        <v>3.7317505214073186</v>
      </c>
      <c r="JE11" s="51">
        <v>3.7341497453355603</v>
      </c>
      <c r="JF11" s="51">
        <v>3.6427273958338398</v>
      </c>
      <c r="JG11" s="51">
        <v>3.6276558339724847</v>
      </c>
      <c r="JH11" s="51">
        <v>3.5662586802842413</v>
      </c>
      <c r="JI11" s="51">
        <v>3.5313284888561585</v>
      </c>
      <c r="JJ11" s="51">
        <v>3.4744614748803868</v>
      </c>
      <c r="JK11" s="51">
        <v>3.4568470582142985</v>
      </c>
      <c r="JL11" s="51">
        <v>3.4251043065141444</v>
      </c>
      <c r="JM11" s="51">
        <v>3.4473612580355031</v>
      </c>
      <c r="JN11" s="51">
        <v>3.1451171633197812</v>
      </c>
      <c r="JO11" s="51">
        <v>3.4367042906307037</v>
      </c>
      <c r="JP11" s="51">
        <v>3.3716489145270172</v>
      </c>
      <c r="JQ11" s="51">
        <v>3.4326065066958247</v>
      </c>
      <c r="JR11" s="51">
        <v>3.3639389491119394</v>
      </c>
      <c r="JS11" s="51">
        <v>3.3974413993628203</v>
      </c>
      <c r="JT11" s="51">
        <v>3.4151346388095041</v>
      </c>
      <c r="JU11" s="51">
        <v>3.358016267245993</v>
      </c>
      <c r="JV11" s="51">
        <v>3.3291405245246626</v>
      </c>
      <c r="JW11" s="51">
        <v>3.340717275347957</v>
      </c>
      <c r="JX11" s="51">
        <v>3.325657660664131</v>
      </c>
      <c r="JY11" s="51">
        <v>3.3235305386923972</v>
      </c>
      <c r="JZ11" s="51">
        <v>3.3721380028695265</v>
      </c>
      <c r="KA11" s="51">
        <v>3.2886194689850412</v>
      </c>
      <c r="KB11" s="51">
        <v>3.2304655874609498</v>
      </c>
      <c r="KC11" s="51">
        <v>3.25183003680986</v>
      </c>
      <c r="KD11" s="51">
        <v>3.2414891315057299</v>
      </c>
      <c r="KE11" s="51">
        <v>3.1829569343779882</v>
      </c>
      <c r="KF11" s="51">
        <v>3.2169109981119699</v>
      </c>
      <c r="KG11" s="51">
        <v>3.2200905921453327</v>
      </c>
      <c r="KH11" s="51">
        <v>3.1666593805723982</v>
      </c>
      <c r="KI11" s="51">
        <v>3.1735915786812119</v>
      </c>
      <c r="KJ11" s="51">
        <v>3.1156975930338238</v>
      </c>
      <c r="KK11" s="51">
        <v>3.1021355586592652</v>
      </c>
      <c r="KL11" s="51">
        <v>3.1250190663641084</v>
      </c>
      <c r="KM11" s="51">
        <v>3.0850701779337375</v>
      </c>
      <c r="KN11" s="51">
        <v>3.0795993798220236</v>
      </c>
      <c r="KO11" s="51">
        <v>3.1014602722402507</v>
      </c>
      <c r="KP11" s="51">
        <v>3.0640621669988901</v>
      </c>
      <c r="KQ11" s="51">
        <v>3.1001519247915712</v>
      </c>
      <c r="KR11" s="51">
        <v>3.1184145074658818</v>
      </c>
      <c r="KS11" s="51">
        <v>3.0859585096054385</v>
      </c>
      <c r="KT11" s="51">
        <v>3.0575945789971133</v>
      </c>
      <c r="KU11" s="51">
        <v>3.0740421789082575</v>
      </c>
      <c r="KV11" s="51">
        <v>3.06183983448103</v>
      </c>
      <c r="KW11" s="51">
        <v>3.1194012977638472</v>
      </c>
      <c r="KX11" s="51">
        <v>3.0648074856031875</v>
      </c>
      <c r="KY11" s="51">
        <v>3.0181641193872921</v>
      </c>
      <c r="KZ11" s="51">
        <v>2.9914036171222231</v>
      </c>
      <c r="LA11" s="51">
        <v>3.0425964754060049</v>
      </c>
      <c r="LB11" s="51">
        <v>3.0131912708622317</v>
      </c>
      <c r="LC11" s="51">
        <v>3.0501919220702942</v>
      </c>
      <c r="LD11" s="51">
        <v>3.0724413803259876</v>
      </c>
      <c r="LE11" s="51">
        <v>3.0677477599126179</v>
      </c>
      <c r="LF11" s="51">
        <v>3.0318195370302892</v>
      </c>
      <c r="LG11" s="51">
        <v>3.0766749351634912</v>
      </c>
      <c r="LH11" s="51">
        <v>3.0500253404224011</v>
      </c>
      <c r="LI11" s="51">
        <v>3.0821964415306975</v>
      </c>
      <c r="LJ11" s="51">
        <v>3.0605523369727523</v>
      </c>
      <c r="LK11" s="51">
        <v>3.0606937007682045</v>
      </c>
      <c r="LL11" s="51">
        <v>3.0106811450390127</v>
      </c>
      <c r="LM11" s="51">
        <v>3.1237181393370936</v>
      </c>
      <c r="LN11" s="51">
        <v>3.0856099173221287</v>
      </c>
      <c r="LO11" s="51">
        <v>3.1103715744835871</v>
      </c>
      <c r="LP11" s="51">
        <v>3.1861438215718012</v>
      </c>
      <c r="LQ11" s="51">
        <v>3.1283776612224243</v>
      </c>
      <c r="LR11" s="51">
        <v>3.1390825945316925</v>
      </c>
      <c r="LS11" s="51">
        <v>3.1487921021081777</v>
      </c>
      <c r="LT11" s="51">
        <v>3.1199240109870932</v>
      </c>
      <c r="LU11" s="51">
        <v>3.1983549979098527</v>
      </c>
      <c r="LV11" s="51">
        <v>3.1471575888257033</v>
      </c>
      <c r="LW11" s="51">
        <v>3.1722546852019189</v>
      </c>
      <c r="LX11" s="51">
        <v>3.2489009461991714</v>
      </c>
      <c r="LY11" s="51">
        <v>3.2835424414850518</v>
      </c>
      <c r="LZ11" s="51">
        <v>3.2848718330460667</v>
      </c>
      <c r="MA11" s="51">
        <v>3.3032522326490947</v>
      </c>
      <c r="MB11" s="51">
        <v>3.3145010420122625</v>
      </c>
      <c r="MC11" s="51">
        <v>3.3028961583559209</v>
      </c>
      <c r="MD11" s="51">
        <v>3.2741559943536029</v>
      </c>
      <c r="ME11" s="51">
        <v>3.3241203075960319</v>
      </c>
      <c r="MF11" s="51">
        <v>3.3067403423260124</v>
      </c>
      <c r="MG11" s="51">
        <v>3.3675858275247501</v>
      </c>
    </row>
    <row r="12" spans="1:345" s="26" customFormat="1" ht="15" customHeight="1" x14ac:dyDescent="0.2">
      <c r="A12" s="36" t="s">
        <v>5</v>
      </c>
      <c r="B12" s="51">
        <v>1.6582052812891812</v>
      </c>
      <c r="C12" s="51">
        <v>1.9089435614359107</v>
      </c>
      <c r="D12" s="51">
        <v>1.8952874422669186</v>
      </c>
      <c r="E12" s="51">
        <v>1.8794223438176278</v>
      </c>
      <c r="F12" s="51">
        <v>1.9093625283625397</v>
      </c>
      <c r="G12" s="51">
        <v>1.9433548561802498</v>
      </c>
      <c r="H12" s="51">
        <v>1.7032334113237544</v>
      </c>
      <c r="I12" s="51">
        <v>1.8980115251694702</v>
      </c>
      <c r="J12" s="51">
        <v>1.945145941181508</v>
      </c>
      <c r="K12" s="51">
        <v>1.9443475883882511</v>
      </c>
      <c r="L12" s="51">
        <v>1.9419240752607383</v>
      </c>
      <c r="M12" s="51">
        <v>1.9420421996437998</v>
      </c>
      <c r="N12" s="51">
        <v>1.6681861161249953</v>
      </c>
      <c r="O12" s="51">
        <v>2.0392177530458055</v>
      </c>
      <c r="P12" s="51">
        <v>2.0227814202594034</v>
      </c>
      <c r="Q12" s="51">
        <v>1.9957580239427859</v>
      </c>
      <c r="R12" s="51">
        <v>1.9890788650640236</v>
      </c>
      <c r="S12" s="51">
        <v>1.9507401893046845</v>
      </c>
      <c r="T12" s="51">
        <v>1.6459581392282505</v>
      </c>
      <c r="U12" s="51">
        <v>1.9130087996771385</v>
      </c>
      <c r="V12" s="51">
        <v>1.919422248354274</v>
      </c>
      <c r="W12" s="51">
        <v>1.945645465913163</v>
      </c>
      <c r="X12" s="51">
        <v>1.8620139627695556</v>
      </c>
      <c r="Y12" s="51">
        <v>1.8503608486967325</v>
      </c>
      <c r="Z12" s="51">
        <v>1.7461111879700131</v>
      </c>
      <c r="AA12" s="51">
        <v>2.1037774825491224</v>
      </c>
      <c r="AB12" s="51">
        <v>1.964740437348832</v>
      </c>
      <c r="AC12" s="51">
        <v>2.0950129456623796</v>
      </c>
      <c r="AD12" s="51">
        <v>2.127581898579133</v>
      </c>
      <c r="AE12" s="51">
        <v>2.1457225117820808</v>
      </c>
      <c r="AF12" s="51">
        <v>1.8163811900994591</v>
      </c>
      <c r="AG12" s="51">
        <v>2.0693973472067402</v>
      </c>
      <c r="AH12" s="51">
        <v>2.0320114468997974</v>
      </c>
      <c r="AI12" s="51">
        <v>2.0243681214523814</v>
      </c>
      <c r="AJ12" s="51">
        <v>2.0811048996383161</v>
      </c>
      <c r="AK12" s="51">
        <v>2.0878048431592933</v>
      </c>
      <c r="AL12" s="51">
        <v>1.8722254150760165</v>
      </c>
      <c r="AM12" s="51">
        <v>2.1918870166994253</v>
      </c>
      <c r="AN12" s="51">
        <v>2.2295118025329828</v>
      </c>
      <c r="AO12" s="51">
        <v>2.1986217299173045</v>
      </c>
      <c r="AP12" s="51">
        <v>2.29035029199839</v>
      </c>
      <c r="AQ12" s="51">
        <v>2.2918351880328856</v>
      </c>
      <c r="AR12" s="51">
        <v>1.9241146578696824</v>
      </c>
      <c r="AS12" s="51">
        <v>2.1728269995062539</v>
      </c>
      <c r="AT12" s="51">
        <v>2.0827336852418878</v>
      </c>
      <c r="AU12" s="51">
        <v>2.0832630929033229</v>
      </c>
      <c r="AV12" s="51">
        <v>2.0837079071271183</v>
      </c>
      <c r="AW12" s="51">
        <v>2.0481429230886294</v>
      </c>
      <c r="AX12" s="51">
        <v>1.8330173235430915</v>
      </c>
      <c r="AY12" s="51">
        <v>2.1793408065144648</v>
      </c>
      <c r="AZ12" s="51">
        <v>1.9650355765301202</v>
      </c>
      <c r="BA12" s="51">
        <v>2.0383072423646138</v>
      </c>
      <c r="BB12" s="51">
        <v>2.0241375766832044</v>
      </c>
      <c r="BC12" s="51">
        <v>2.0399846979803202</v>
      </c>
      <c r="BD12" s="51">
        <v>1.7574018904691509</v>
      </c>
      <c r="BE12" s="51">
        <v>2.0231990594844449</v>
      </c>
      <c r="BF12" s="51">
        <v>3.0273082150054362</v>
      </c>
      <c r="BG12" s="51">
        <v>3.0669705495250925</v>
      </c>
      <c r="BH12" s="51">
        <v>3.0965669751235221</v>
      </c>
      <c r="BI12" s="51">
        <v>3.1240069133136155</v>
      </c>
      <c r="BJ12" s="51">
        <v>2.6086627501873667</v>
      </c>
      <c r="BK12" s="51">
        <v>3.0234637446323585</v>
      </c>
      <c r="BL12" s="51">
        <v>2.988630861379499</v>
      </c>
      <c r="BM12" s="51">
        <v>2.931982354303948</v>
      </c>
      <c r="BN12" s="51">
        <v>2.9041462769383952</v>
      </c>
      <c r="BO12" s="51">
        <v>2.8206842662172384</v>
      </c>
      <c r="BP12" s="51">
        <v>2.4045419336205196</v>
      </c>
      <c r="BQ12" s="51">
        <v>2.7147288625182271</v>
      </c>
      <c r="BR12" s="51">
        <v>2.7029140827874554</v>
      </c>
      <c r="BS12" s="51">
        <v>2.7092993942124921</v>
      </c>
      <c r="BT12" s="51">
        <v>2.6909543547720554</v>
      </c>
      <c r="BU12" s="51">
        <v>2.6667468163600017</v>
      </c>
      <c r="BV12" s="51">
        <v>2.4842808272568861</v>
      </c>
      <c r="BW12" s="51">
        <v>2.7602348899665232</v>
      </c>
      <c r="BX12" s="51">
        <v>2.8095334090620243</v>
      </c>
      <c r="BY12" s="51">
        <v>2.7809963836592266</v>
      </c>
      <c r="BZ12" s="51">
        <v>2.9890993281440483</v>
      </c>
      <c r="CA12" s="51">
        <v>2.9662016693372504</v>
      </c>
      <c r="CB12" s="51">
        <v>2.6474929148357527</v>
      </c>
      <c r="CC12" s="51">
        <v>3.0172506892484461</v>
      </c>
      <c r="CD12" s="51">
        <v>3.0509635641519974</v>
      </c>
      <c r="CE12" s="51">
        <v>3.0382276261937275</v>
      </c>
      <c r="CF12" s="51">
        <v>2.9617234104236849</v>
      </c>
      <c r="CG12" s="51">
        <v>2.959057552492752</v>
      </c>
      <c r="CH12" s="51">
        <v>2.8001643828637417</v>
      </c>
      <c r="CI12" s="51">
        <v>3.3008383667784953</v>
      </c>
      <c r="CJ12" s="51">
        <v>3.2733093734634915</v>
      </c>
      <c r="CK12" s="51">
        <v>3.3056522927040581</v>
      </c>
      <c r="CL12" s="51">
        <v>3.4210330240750828</v>
      </c>
      <c r="CM12" s="51">
        <v>3.3346788218798955</v>
      </c>
      <c r="CN12" s="51">
        <v>2.9779607242083306</v>
      </c>
      <c r="CO12" s="51">
        <v>3.2829981216326707</v>
      </c>
      <c r="CP12" s="51">
        <v>3.3451656180869085</v>
      </c>
      <c r="CQ12" s="51">
        <v>3.3431810486972373</v>
      </c>
      <c r="CR12" s="51">
        <v>3.258705695536348</v>
      </c>
      <c r="CS12" s="51">
        <v>3.3015709448071187</v>
      </c>
      <c r="CT12" s="51">
        <v>3.0065393344786155</v>
      </c>
      <c r="CU12" s="51">
        <v>3.2764058096970152</v>
      </c>
      <c r="CV12" s="51">
        <v>3.18987894731946</v>
      </c>
      <c r="CW12" s="51">
        <v>3.0125232094944665</v>
      </c>
      <c r="CX12" s="51">
        <v>3.023200899058275</v>
      </c>
      <c r="CY12" s="51">
        <v>2.8885110095810895</v>
      </c>
      <c r="CZ12" s="51">
        <v>2.7360377219873873</v>
      </c>
      <c r="DA12" s="51">
        <v>2.9947203740178496</v>
      </c>
      <c r="DB12" s="51">
        <v>3.0550068589373613</v>
      </c>
      <c r="DC12" s="51">
        <v>3.1007474417625045</v>
      </c>
      <c r="DD12" s="51">
        <v>3.1221709314119241</v>
      </c>
      <c r="DE12" s="51">
        <v>3.2608591701552663</v>
      </c>
      <c r="DF12" s="51">
        <v>3.2019301201010562</v>
      </c>
      <c r="DG12" s="51">
        <v>3.5686346011132617</v>
      </c>
      <c r="DH12" s="51">
        <v>3.6324229025717436</v>
      </c>
      <c r="DI12" s="51">
        <v>3.0256277081639125</v>
      </c>
      <c r="DJ12" s="51">
        <v>3.0754907302872057</v>
      </c>
      <c r="DK12" s="51">
        <v>3.0236150607389787</v>
      </c>
      <c r="DL12" s="51">
        <v>3.0005887991017568</v>
      </c>
      <c r="DM12" s="51">
        <v>2.9738577393398842</v>
      </c>
      <c r="DN12" s="51">
        <v>2.992065756051534</v>
      </c>
      <c r="DO12" s="51">
        <v>3.0148791791920959</v>
      </c>
      <c r="DP12" s="51">
        <v>2.9976697433776684</v>
      </c>
      <c r="DQ12" s="51">
        <v>3.0221725709340603</v>
      </c>
      <c r="DR12" s="51">
        <v>2.9646959194507123</v>
      </c>
      <c r="DS12" s="51">
        <v>3.0109211340048723</v>
      </c>
      <c r="DT12" s="51">
        <v>2.2514568286701802</v>
      </c>
      <c r="DU12" s="51">
        <v>1.8257273926525233</v>
      </c>
      <c r="DV12" s="51">
        <v>2.2442571099829132</v>
      </c>
      <c r="DW12" s="51">
        <v>2.2940829620370926</v>
      </c>
      <c r="DX12" s="51">
        <v>2.3205609219566088</v>
      </c>
      <c r="DY12" s="51">
        <v>2.2148090994269083</v>
      </c>
      <c r="DZ12" s="51">
        <v>2.2642999161684316</v>
      </c>
      <c r="EA12" s="51">
        <v>2.0549791602161269</v>
      </c>
      <c r="EB12" s="51">
        <v>2.2297193234550656</v>
      </c>
      <c r="EC12" s="51">
        <v>2.3341373094398605</v>
      </c>
      <c r="ED12" s="51">
        <v>2.1390866517158691</v>
      </c>
      <c r="EE12" s="51">
        <v>2.2480812236465528</v>
      </c>
      <c r="EF12" s="51">
        <v>2.2203320002444018</v>
      </c>
      <c r="EG12" s="51">
        <v>2.1857957290953638</v>
      </c>
      <c r="EH12" s="51">
        <v>2.2728064454529737</v>
      </c>
      <c r="EI12" s="51">
        <v>2.2342952204392326</v>
      </c>
      <c r="EJ12" s="51">
        <v>2.1973083356324339</v>
      </c>
      <c r="EK12" s="51">
        <v>2.2194939754640113</v>
      </c>
      <c r="EL12" s="51">
        <v>2.2617939690946267</v>
      </c>
      <c r="EM12" s="51">
        <v>2.2666099485122597</v>
      </c>
      <c r="EN12" s="51">
        <v>2.2043926012440513</v>
      </c>
      <c r="EO12" s="51">
        <v>2.2948285281266916</v>
      </c>
      <c r="EP12" s="51">
        <v>2.220059618689048</v>
      </c>
      <c r="EQ12" s="51">
        <v>2.1655684960925905</v>
      </c>
      <c r="ER12" s="51">
        <v>2.2428743802422799</v>
      </c>
      <c r="ES12" s="51">
        <v>2.2680250895106977</v>
      </c>
      <c r="ET12" s="51">
        <v>2.2870076745751309</v>
      </c>
      <c r="EU12" s="51">
        <v>2.2288398817573385</v>
      </c>
      <c r="EV12" s="51">
        <v>2.1890748927038333</v>
      </c>
      <c r="EW12" s="51">
        <v>2.1773341949451694</v>
      </c>
      <c r="EX12" s="51">
        <v>2.3056159477024241</v>
      </c>
      <c r="EY12" s="51">
        <v>2.3488589239755138</v>
      </c>
      <c r="EZ12" s="51">
        <v>2.3261382495429257</v>
      </c>
      <c r="FA12" s="51">
        <v>2.1710177034945901</v>
      </c>
      <c r="FB12" s="51">
        <v>2.343379544356369</v>
      </c>
      <c r="FC12" s="51">
        <v>2.3062800557345304</v>
      </c>
      <c r="FD12" s="51">
        <v>2.3032950336600249</v>
      </c>
      <c r="FE12" s="51">
        <v>2.2125989921324694</v>
      </c>
      <c r="FF12" s="51">
        <v>2.2152012770039309</v>
      </c>
      <c r="FG12" s="51">
        <v>2.210031058216015</v>
      </c>
      <c r="FH12" s="51">
        <v>2.9262472669226529</v>
      </c>
      <c r="FI12" s="51">
        <v>2.9197149540236929</v>
      </c>
      <c r="FJ12" s="51">
        <v>2.9786089138351941</v>
      </c>
      <c r="FK12" s="51">
        <v>3.0310401364829898</v>
      </c>
      <c r="FL12" s="51">
        <v>3.0111692392034137</v>
      </c>
      <c r="FM12" s="51">
        <v>2.916067431014691</v>
      </c>
      <c r="FN12" s="51">
        <v>3.090457898403919</v>
      </c>
      <c r="FO12" s="51">
        <v>2.5926866971947167</v>
      </c>
      <c r="FP12" s="51">
        <v>2.8677242621542391</v>
      </c>
      <c r="FQ12" s="51">
        <v>2.9294660783673812</v>
      </c>
      <c r="FR12" s="51">
        <v>2.8858060386264555</v>
      </c>
      <c r="FS12" s="51">
        <v>2.8094931192793955</v>
      </c>
      <c r="FT12" s="51">
        <v>4.2183254284861649</v>
      </c>
      <c r="FU12" s="51">
        <v>4.2625465843052117</v>
      </c>
      <c r="FV12" s="51">
        <v>2.9213742158972371</v>
      </c>
      <c r="FW12" s="51">
        <v>2.9285401929732928</v>
      </c>
      <c r="FX12" s="51">
        <v>2.8884275899632565</v>
      </c>
      <c r="FY12" s="51">
        <v>3.1622197184819463</v>
      </c>
      <c r="FZ12" s="51">
        <v>3.029396910117784</v>
      </c>
      <c r="GA12" s="51">
        <v>2.7827676430913058</v>
      </c>
      <c r="GB12" s="51">
        <v>3.074494558832602</v>
      </c>
      <c r="GC12" s="51">
        <v>3.1150893065220302</v>
      </c>
      <c r="GD12" s="51">
        <v>3.1391798989355415</v>
      </c>
      <c r="GE12" s="51">
        <v>3.309644380610687</v>
      </c>
      <c r="GF12" s="51">
        <v>3.3424523932979024</v>
      </c>
      <c r="GG12" s="51">
        <v>2.6031699445086933</v>
      </c>
      <c r="GH12" s="51">
        <v>2.6207580197049465</v>
      </c>
      <c r="GI12" s="51">
        <v>2.5742703082436629</v>
      </c>
      <c r="GJ12" s="51">
        <v>2.6049075940433286</v>
      </c>
      <c r="GK12" s="51">
        <v>2.6022115063400508</v>
      </c>
      <c r="GL12" s="51">
        <v>2.6147748030956577</v>
      </c>
      <c r="GM12" s="51">
        <v>2.670887048161013</v>
      </c>
      <c r="GN12" s="51">
        <v>2.6340847768861626</v>
      </c>
      <c r="GO12" s="51">
        <v>2.613426861019422</v>
      </c>
      <c r="GP12" s="51">
        <v>2.8993701680777906</v>
      </c>
      <c r="GQ12" s="51">
        <v>2.973082954684009</v>
      </c>
      <c r="GR12" s="51">
        <v>3.0035216032725245</v>
      </c>
      <c r="GS12" s="51">
        <v>2.9994256973362172</v>
      </c>
      <c r="GT12" s="51">
        <v>3.0208594997889104</v>
      </c>
      <c r="GU12" s="51">
        <v>2.9560126084888458</v>
      </c>
      <c r="GV12" s="51">
        <v>2.9364816738106305</v>
      </c>
      <c r="GW12" s="51">
        <v>2.9578185654566687</v>
      </c>
      <c r="GX12" s="51">
        <v>2.9212200340209549</v>
      </c>
      <c r="GY12" s="51">
        <v>2.8874483869428027</v>
      </c>
      <c r="GZ12" s="51">
        <v>2.8786895906465144</v>
      </c>
      <c r="HA12" s="51">
        <v>2.8703138288576446</v>
      </c>
      <c r="HB12" s="51">
        <v>2.9224374648476807</v>
      </c>
      <c r="HC12" s="51">
        <v>2.9288645719020323</v>
      </c>
      <c r="HD12" s="51">
        <v>2.9128494978834318</v>
      </c>
      <c r="HE12" s="51">
        <v>2.9229205524637494</v>
      </c>
      <c r="HF12" s="51">
        <v>2.9732117889414744</v>
      </c>
      <c r="HG12" s="51">
        <v>2.9480961289324656</v>
      </c>
      <c r="HH12" s="51">
        <v>2.9488553792861127</v>
      </c>
      <c r="HI12" s="51">
        <v>2.9605598813967795</v>
      </c>
      <c r="HJ12" s="51">
        <v>2.8930175798282636</v>
      </c>
      <c r="HK12" s="51">
        <v>2.9379043916910272</v>
      </c>
      <c r="HL12" s="51">
        <v>2.8891629059694464</v>
      </c>
      <c r="HM12" s="51">
        <v>2.8835936160095548</v>
      </c>
      <c r="HN12" s="51">
        <v>2.954100974653572</v>
      </c>
      <c r="HO12" s="51">
        <v>2.948089151087196</v>
      </c>
      <c r="HP12" s="51">
        <v>2.9303600777811365</v>
      </c>
      <c r="HQ12" s="51">
        <v>2.9745171490057909</v>
      </c>
      <c r="HR12" s="51">
        <v>3.1043424865811455</v>
      </c>
      <c r="HS12" s="51">
        <v>3.1446331306582489</v>
      </c>
      <c r="HT12" s="51">
        <v>3.2470678822300481</v>
      </c>
      <c r="HU12" s="51">
        <v>3.2527596365232023</v>
      </c>
      <c r="HV12" s="51">
        <v>3.0582542053572448</v>
      </c>
      <c r="HW12" s="51">
        <v>3.1199250557266067</v>
      </c>
      <c r="HX12" s="51">
        <v>3.1294991671951871</v>
      </c>
      <c r="HY12" s="51">
        <v>3.1498204690634681</v>
      </c>
      <c r="HZ12" s="51">
        <v>3.140195892642915</v>
      </c>
      <c r="IA12" s="51">
        <v>3.0689974102205122</v>
      </c>
      <c r="IB12" s="51">
        <v>3.293065479110989</v>
      </c>
      <c r="IC12" s="51">
        <v>3.2294096899663236</v>
      </c>
      <c r="ID12" s="51">
        <v>3.2910065183793034</v>
      </c>
      <c r="IE12" s="51">
        <v>3.25577666694732</v>
      </c>
      <c r="IF12" s="51">
        <v>3.3129578060002967</v>
      </c>
      <c r="IG12" s="51">
        <v>3.3274513529446264</v>
      </c>
      <c r="IH12" s="51">
        <v>3.3493205030932853</v>
      </c>
      <c r="II12" s="51">
        <v>3.3135616588842516</v>
      </c>
      <c r="IJ12" s="51">
        <v>3.3611195130957428</v>
      </c>
      <c r="IK12" s="51">
        <v>3.3433760960773813</v>
      </c>
      <c r="IL12" s="51">
        <v>3.3336490701321089</v>
      </c>
      <c r="IM12" s="51">
        <v>3.2829775610554659</v>
      </c>
      <c r="IN12" s="51">
        <v>3.2021342301496447</v>
      </c>
      <c r="IO12" s="51">
        <v>3.2168903861460834</v>
      </c>
      <c r="IP12" s="51">
        <v>3.1908002964282138</v>
      </c>
      <c r="IQ12" s="51">
        <v>3.1694483812998864</v>
      </c>
      <c r="IR12" s="51">
        <v>3.1398993906496289</v>
      </c>
      <c r="IS12" s="51">
        <v>3.1435937065481681</v>
      </c>
      <c r="IT12" s="51">
        <v>3.0888458905572129</v>
      </c>
      <c r="IU12" s="51">
        <v>3.1097872943833011</v>
      </c>
      <c r="IV12" s="51">
        <v>3.1029524646402158</v>
      </c>
      <c r="IW12" s="51">
        <v>3.0401102750643463</v>
      </c>
      <c r="IX12" s="51">
        <v>3.1121458728460252</v>
      </c>
      <c r="IY12" s="51">
        <v>3.0438070240267616</v>
      </c>
      <c r="IZ12" s="51">
        <v>3.040538042253802</v>
      </c>
      <c r="JA12" s="51">
        <v>3.071666570035589</v>
      </c>
      <c r="JB12" s="51">
        <v>3.0598212781745633</v>
      </c>
      <c r="JC12" s="51">
        <v>3.0964396371016338</v>
      </c>
      <c r="JD12" s="51">
        <v>3.0870306872459858</v>
      </c>
      <c r="JE12" s="51">
        <v>3.0720317012332208</v>
      </c>
      <c r="JF12" s="51">
        <v>3.0140097159898898</v>
      </c>
      <c r="JG12" s="51">
        <v>2.8957554747177165</v>
      </c>
      <c r="JH12" s="51">
        <v>2.8525531513104916</v>
      </c>
      <c r="JI12" s="51">
        <v>2.8459142591195414</v>
      </c>
      <c r="JJ12" s="51">
        <v>2.8227660006371176</v>
      </c>
      <c r="JK12" s="51">
        <v>2.8403880751377613</v>
      </c>
      <c r="JL12" s="51">
        <v>2.8423505711165498</v>
      </c>
      <c r="JM12" s="51">
        <v>2.9372728011322269</v>
      </c>
      <c r="JN12" s="51">
        <v>2.9600814544696505</v>
      </c>
      <c r="JO12" s="51">
        <v>2.9643115792967452</v>
      </c>
      <c r="JP12" s="51">
        <v>2.9358810621308811</v>
      </c>
      <c r="JQ12" s="51">
        <v>2.910172036352114</v>
      </c>
      <c r="JR12" s="51">
        <v>2.9041640498294843</v>
      </c>
      <c r="JS12" s="51">
        <v>2.8891613954234039</v>
      </c>
      <c r="JT12" s="51">
        <v>2.9309187120423701</v>
      </c>
      <c r="JU12" s="51">
        <v>2.8820069382644955</v>
      </c>
      <c r="JV12" s="51">
        <v>2.8730939407171228</v>
      </c>
      <c r="JW12" s="51">
        <v>2.8504848850466549</v>
      </c>
      <c r="JX12" s="51">
        <v>2.8478633672719247</v>
      </c>
      <c r="JY12" s="51">
        <v>2.8926563383441675</v>
      </c>
      <c r="JZ12" s="51">
        <v>2.9644715119648741</v>
      </c>
      <c r="KA12" s="51">
        <v>2.8913678358016517</v>
      </c>
      <c r="KB12" s="51">
        <v>2.8375568647457849</v>
      </c>
      <c r="KC12" s="51">
        <v>2.8533489320796219</v>
      </c>
      <c r="KD12" s="51">
        <v>2.8186351109588088</v>
      </c>
      <c r="KE12" s="51">
        <v>2.7006221940151889</v>
      </c>
      <c r="KF12" s="51">
        <v>2.7272488846169356</v>
      </c>
      <c r="KG12" s="51">
        <v>2.7454052886674374</v>
      </c>
      <c r="KH12" s="51">
        <v>2.7145111998810791</v>
      </c>
      <c r="KI12" s="51">
        <v>2.6777016214626999</v>
      </c>
      <c r="KJ12" s="51">
        <v>2.6798247266211663</v>
      </c>
      <c r="KK12" s="51">
        <v>2.6473540199401251</v>
      </c>
      <c r="KL12" s="51">
        <v>2.7015748471317398</v>
      </c>
      <c r="KM12" s="51">
        <v>2.8468222891406447</v>
      </c>
      <c r="KN12" s="51">
        <v>2.7942305148778557</v>
      </c>
      <c r="KO12" s="51">
        <v>2.7671862611869353</v>
      </c>
      <c r="KP12" s="51">
        <v>2.7191035036805773</v>
      </c>
      <c r="KQ12" s="51">
        <v>2.7538478814377627</v>
      </c>
      <c r="KR12" s="51">
        <v>2.7845876281180475</v>
      </c>
      <c r="KS12" s="51">
        <v>2.7645473422721492</v>
      </c>
      <c r="KT12" s="51">
        <v>2.7654172782183277</v>
      </c>
      <c r="KU12" s="51">
        <v>2.7553208935868896</v>
      </c>
      <c r="KV12" s="51">
        <v>2.7506621937965816</v>
      </c>
      <c r="KW12" s="51">
        <v>2.8263677648932983</v>
      </c>
      <c r="KX12" s="51">
        <v>2.8410514709993095</v>
      </c>
      <c r="KY12" s="51">
        <v>2.7880205019601969</v>
      </c>
      <c r="KZ12" s="51">
        <v>2.8099440411196595</v>
      </c>
      <c r="LA12" s="51">
        <v>2.8158361024847238</v>
      </c>
      <c r="LB12" s="51">
        <v>2.8013230959067874</v>
      </c>
      <c r="LC12" s="51">
        <v>2.8318243289963947</v>
      </c>
      <c r="LD12" s="51">
        <v>2.7968776385040282</v>
      </c>
      <c r="LE12" s="51">
        <v>2.8050984129238539</v>
      </c>
      <c r="LF12" s="51">
        <v>2.7994322325273848</v>
      </c>
      <c r="LG12" s="51">
        <v>2.7448108585616584</v>
      </c>
      <c r="LH12" s="51">
        <v>2.7149677780683485</v>
      </c>
      <c r="LI12" s="51">
        <v>2.7803500560424839</v>
      </c>
      <c r="LJ12" s="51">
        <v>2.834558226520568</v>
      </c>
      <c r="LK12" s="51">
        <v>2.7611368646582211</v>
      </c>
      <c r="LL12" s="51">
        <v>2.7038603253428763</v>
      </c>
      <c r="LM12" s="51">
        <v>2.719644413575407</v>
      </c>
      <c r="LN12" s="51">
        <v>2.6977112383945907</v>
      </c>
      <c r="LO12" s="51">
        <v>2.6922682869888135</v>
      </c>
      <c r="LP12" s="51">
        <v>2.7620730324564566</v>
      </c>
      <c r="LQ12" s="51">
        <v>2.6995923761216809</v>
      </c>
      <c r="LR12" s="51">
        <v>2.7349683952217121</v>
      </c>
      <c r="LS12" s="51">
        <v>2.800953965877897</v>
      </c>
      <c r="LT12" s="51">
        <v>2.789684920347109</v>
      </c>
      <c r="LU12" s="51">
        <v>2.9411490562757105</v>
      </c>
      <c r="LV12" s="51">
        <v>2.9081344446441557</v>
      </c>
      <c r="LW12" s="51">
        <v>2.9267032243520492</v>
      </c>
      <c r="LX12" s="51">
        <v>2.9168920014824509</v>
      </c>
      <c r="LY12" s="51">
        <v>2.9847680800206589</v>
      </c>
      <c r="LZ12" s="51">
        <v>2.9061470293654552</v>
      </c>
      <c r="MA12" s="51">
        <v>2.9609318199968095</v>
      </c>
      <c r="MB12" s="51">
        <v>2.9354958213608482</v>
      </c>
      <c r="MC12" s="51">
        <v>2.9431265602727583</v>
      </c>
      <c r="MD12" s="51">
        <v>2.8979145476290609</v>
      </c>
      <c r="ME12" s="51">
        <v>2.8883016355353908</v>
      </c>
      <c r="MF12" s="51">
        <v>2.901297172611383</v>
      </c>
      <c r="MG12" s="51">
        <v>2.9705918031648402</v>
      </c>
    </row>
    <row r="13" spans="1:345" s="26" customFormat="1" ht="15" customHeight="1" x14ac:dyDescent="0.2">
      <c r="A13" s="36" t="s">
        <v>7</v>
      </c>
      <c r="B13" s="51">
        <v>2.1868290731070199</v>
      </c>
      <c r="C13" s="51">
        <v>1.995218093097624</v>
      </c>
      <c r="D13" s="51">
        <v>2.045864276455363</v>
      </c>
      <c r="E13" s="51">
        <v>2.0124385249319943</v>
      </c>
      <c r="F13" s="51">
        <v>2.0409567770458472</v>
      </c>
      <c r="G13" s="51">
        <v>2.0570967050552733</v>
      </c>
      <c r="H13" s="51">
        <v>1.8833034976553125</v>
      </c>
      <c r="I13" s="51">
        <v>1.8792196001502546</v>
      </c>
      <c r="J13" s="51">
        <v>1.950403351478238</v>
      </c>
      <c r="K13" s="51">
        <v>1.9938937104564471</v>
      </c>
      <c r="L13" s="51">
        <v>1.3701983940966573</v>
      </c>
      <c r="M13" s="51">
        <v>2.0342498442623476</v>
      </c>
      <c r="N13" s="51">
        <v>1.8870921721616127</v>
      </c>
      <c r="O13" s="51">
        <v>2.2534311696748648</v>
      </c>
      <c r="P13" s="51">
        <v>2.265312511183776</v>
      </c>
      <c r="Q13" s="51">
        <v>2.2996960520352885</v>
      </c>
      <c r="R13" s="51">
        <v>2.1439272718146607</v>
      </c>
      <c r="S13" s="51">
        <v>2.0207431736406205</v>
      </c>
      <c r="T13" s="51">
        <v>1.9914969669512828</v>
      </c>
      <c r="U13" s="51">
        <v>1.9689279448945132</v>
      </c>
      <c r="V13" s="51">
        <v>2.3202301948835284</v>
      </c>
      <c r="W13" s="51">
        <v>2.4282806788091107</v>
      </c>
      <c r="X13" s="51">
        <v>2.335186190306882</v>
      </c>
      <c r="Y13" s="51">
        <v>2.2013010977459708</v>
      </c>
      <c r="Z13" s="51">
        <v>2.1912784607438298</v>
      </c>
      <c r="AA13" s="51">
        <v>2.2341091872377894</v>
      </c>
      <c r="AB13" s="51">
        <v>2.5166596802213586</v>
      </c>
      <c r="AC13" s="51">
        <v>2.329337940324506</v>
      </c>
      <c r="AD13" s="51">
        <v>2.5151723581574728</v>
      </c>
      <c r="AE13" s="51">
        <v>2.3323362632316349</v>
      </c>
      <c r="AF13" s="51">
        <v>2.0862708313717735</v>
      </c>
      <c r="AG13" s="51">
        <v>2.0676371299941025</v>
      </c>
      <c r="AH13" s="51">
        <v>2.1858632675948626</v>
      </c>
      <c r="AI13" s="51">
        <v>2.2451479366330731</v>
      </c>
      <c r="AJ13" s="51">
        <v>2.2452917893279105</v>
      </c>
      <c r="AK13" s="51">
        <v>2.2649470211088598</v>
      </c>
      <c r="AL13" s="51">
        <v>2.1761390134685774</v>
      </c>
      <c r="AM13" s="51">
        <v>2.5479532523553776</v>
      </c>
      <c r="AN13" s="51">
        <v>2.6094514516400191</v>
      </c>
      <c r="AO13" s="51">
        <v>2.3999107563924951</v>
      </c>
      <c r="AP13" s="51">
        <v>2.4608941087473521</v>
      </c>
      <c r="AQ13" s="51">
        <v>2.3748884636925935</v>
      </c>
      <c r="AR13" s="51">
        <v>2.0962038690043627</v>
      </c>
      <c r="AS13" s="51">
        <v>2.1629675529857826</v>
      </c>
      <c r="AT13" s="51">
        <v>2.2614825279271122</v>
      </c>
      <c r="AU13" s="51">
        <v>2.2584735854096105</v>
      </c>
      <c r="AV13" s="51">
        <v>2.2332128893909111</v>
      </c>
      <c r="AW13" s="51">
        <v>2.2624464969261955</v>
      </c>
      <c r="AX13" s="51">
        <v>2.0963502867782919</v>
      </c>
      <c r="AY13" s="51">
        <v>2.2427891535082729</v>
      </c>
      <c r="AZ13" s="51">
        <v>2.2680098995073985</v>
      </c>
      <c r="BA13" s="51">
        <v>2.2759006405553421</v>
      </c>
      <c r="BB13" s="51">
        <v>2.1528463714964046</v>
      </c>
      <c r="BC13" s="51">
        <v>2.019091575492602</v>
      </c>
      <c r="BD13" s="51">
        <v>1.8311784930985886</v>
      </c>
      <c r="BE13" s="51">
        <v>1.9823946780427326</v>
      </c>
      <c r="BF13" s="51">
        <v>2.8990744732717384</v>
      </c>
      <c r="BG13" s="51">
        <v>2.8471962677688771</v>
      </c>
      <c r="BH13" s="51">
        <v>2.9856063990773247</v>
      </c>
      <c r="BI13" s="51">
        <v>3.0740501988132332</v>
      </c>
      <c r="BJ13" s="51">
        <v>2.7549577181844818</v>
      </c>
      <c r="BK13" s="51">
        <v>3.0348560068447061</v>
      </c>
      <c r="BL13" s="51">
        <v>3.0657855232942168</v>
      </c>
      <c r="BM13" s="51">
        <v>3.0432440406815831</v>
      </c>
      <c r="BN13" s="51">
        <v>2.9960259161906886</v>
      </c>
      <c r="BO13" s="51">
        <v>2.9753316702868826</v>
      </c>
      <c r="BP13" s="51">
        <v>2.7341038975752952</v>
      </c>
      <c r="BQ13" s="51">
        <v>2.8833463281027645</v>
      </c>
      <c r="BR13" s="51">
        <v>2.9423998362724699</v>
      </c>
      <c r="BS13" s="51">
        <v>2.8883439909483317</v>
      </c>
      <c r="BT13" s="51">
        <v>2.842756556957029</v>
      </c>
      <c r="BU13" s="51">
        <v>2.8475914084396798</v>
      </c>
      <c r="BV13" s="51">
        <v>2.759308721334937</v>
      </c>
      <c r="BW13" s="51">
        <v>2.9522324838645675</v>
      </c>
      <c r="BX13" s="51">
        <v>3.0856319275381341</v>
      </c>
      <c r="BY13" s="51">
        <v>3.0705778825905954</v>
      </c>
      <c r="BZ13" s="51">
        <v>3.0564527003699213</v>
      </c>
      <c r="CA13" s="51">
        <v>3.0433803448791785</v>
      </c>
      <c r="CB13" s="51">
        <v>2.7716942793056361</v>
      </c>
      <c r="CC13" s="51">
        <v>3.0443226631780109</v>
      </c>
      <c r="CD13" s="51">
        <v>3.0500048126770101</v>
      </c>
      <c r="CE13" s="51">
        <v>3.1089913380393375</v>
      </c>
      <c r="CF13" s="51">
        <v>3.1009039681318051</v>
      </c>
      <c r="CG13" s="51">
        <v>3.1554984973861768</v>
      </c>
      <c r="CH13" s="51">
        <v>3.0307911391199163</v>
      </c>
      <c r="CI13" s="51">
        <v>3.3467446671815693</v>
      </c>
      <c r="CJ13" s="51">
        <v>3.4166340592490387</v>
      </c>
      <c r="CK13" s="51">
        <v>3.4353804432176038</v>
      </c>
      <c r="CL13" s="51">
        <v>3.4311966355522667</v>
      </c>
      <c r="CM13" s="51">
        <v>3.4106737124191557</v>
      </c>
      <c r="CN13" s="51">
        <v>3.1683367338093653</v>
      </c>
      <c r="CO13" s="51">
        <v>3.2890754483698417</v>
      </c>
      <c r="CP13" s="51">
        <v>3.312176658109256</v>
      </c>
      <c r="CQ13" s="51">
        <v>3.3319621135034136</v>
      </c>
      <c r="CR13" s="51">
        <v>3.3002881224833596</v>
      </c>
      <c r="CS13" s="51">
        <v>3.2992040275516143</v>
      </c>
      <c r="CT13" s="51">
        <v>3.0991637501761615</v>
      </c>
      <c r="CU13" s="51">
        <v>3.2840682793476663</v>
      </c>
      <c r="CV13" s="51">
        <v>3.3641208226122559</v>
      </c>
      <c r="CW13" s="51">
        <v>3.3626881314081611</v>
      </c>
      <c r="CX13" s="51">
        <v>3.380986046499642</v>
      </c>
      <c r="CY13" s="51">
        <v>3.3625757151652906</v>
      </c>
      <c r="CZ13" s="51">
        <v>3.1674996609869126</v>
      </c>
      <c r="DA13" s="51">
        <v>3.280211749212548</v>
      </c>
      <c r="DB13" s="51">
        <v>3.3428973184106772</v>
      </c>
      <c r="DC13" s="51">
        <v>3.0533552699493738</v>
      </c>
      <c r="DD13" s="51">
        <v>2.9211482363428765</v>
      </c>
      <c r="DE13" s="51">
        <v>2.783754265744927</v>
      </c>
      <c r="DF13" s="51">
        <v>3.0012152324806083</v>
      </c>
      <c r="DG13" s="51">
        <v>2.9974032476777408</v>
      </c>
      <c r="DH13" s="51">
        <v>3.4938522475658402</v>
      </c>
      <c r="DI13" s="51">
        <v>3.1932682343922636</v>
      </c>
      <c r="DJ13" s="51">
        <v>2.9973173168985419</v>
      </c>
      <c r="DK13" s="51">
        <v>2.7878584633020513</v>
      </c>
      <c r="DL13" s="51">
        <v>2.9423469644662572</v>
      </c>
      <c r="DM13" s="51">
        <v>2.8746949708698342</v>
      </c>
      <c r="DN13" s="51">
        <v>2.8816627792718035</v>
      </c>
      <c r="DO13" s="51">
        <v>2.8772086018082326</v>
      </c>
      <c r="DP13" s="51">
        <v>2.8386124520175007</v>
      </c>
      <c r="DQ13" s="51">
        <v>2.722728591734326</v>
      </c>
      <c r="DR13" s="51">
        <v>2.7491726884598506</v>
      </c>
      <c r="DS13" s="51">
        <v>2.8058686781622577</v>
      </c>
      <c r="DT13" s="51">
        <v>2.8421426883889103</v>
      </c>
      <c r="DU13" s="51">
        <v>2.690175595674797</v>
      </c>
      <c r="DV13" s="51">
        <v>2.6710495490059585</v>
      </c>
      <c r="DW13" s="51">
        <v>2.7149745084103758</v>
      </c>
      <c r="DX13" s="51">
        <v>2.7616726939628915</v>
      </c>
      <c r="DY13" s="51">
        <v>2.5848652931863949</v>
      </c>
      <c r="DZ13" s="51">
        <v>2.5977573314269602</v>
      </c>
      <c r="EA13" s="51">
        <v>2.6257248830562299</v>
      </c>
      <c r="EB13" s="51">
        <v>2.6681666053130928</v>
      </c>
      <c r="EC13" s="51">
        <v>2.951339084729482</v>
      </c>
      <c r="ED13" s="51">
        <v>2.9267247932981322</v>
      </c>
      <c r="EE13" s="51">
        <v>2.720514384957498</v>
      </c>
      <c r="EF13" s="51">
        <v>2.6794084694045992</v>
      </c>
      <c r="EG13" s="51">
        <v>2.6280131059589453</v>
      </c>
      <c r="EH13" s="51">
        <v>2.4481860098757817</v>
      </c>
      <c r="EI13" s="51">
        <v>2.4307662900344873</v>
      </c>
      <c r="EJ13" s="51">
        <v>2.4293252010376243</v>
      </c>
      <c r="EK13" s="51">
        <v>2.3610720401256682</v>
      </c>
      <c r="EL13" s="51">
        <v>2.3811086870778064</v>
      </c>
      <c r="EM13" s="51">
        <v>2.3164431676719026</v>
      </c>
      <c r="EN13" s="51">
        <v>2.0374224745630225</v>
      </c>
      <c r="EO13" s="51">
        <v>2.3330411284249233</v>
      </c>
      <c r="EP13" s="51">
        <v>2.2492460061671293</v>
      </c>
      <c r="EQ13" s="51">
        <v>2.3732698065528437</v>
      </c>
      <c r="ER13" s="51">
        <v>2.429016258870754</v>
      </c>
      <c r="ES13" s="51">
        <v>2.4037861989288234</v>
      </c>
      <c r="ET13" s="51">
        <v>2.4039372103570695</v>
      </c>
      <c r="EU13" s="51">
        <v>2.3567786792705769</v>
      </c>
      <c r="EV13" s="51">
        <v>2.2865311325850621</v>
      </c>
      <c r="EW13" s="51">
        <v>2.3075962976217634</v>
      </c>
      <c r="EX13" s="51">
        <v>2.3064816994884847</v>
      </c>
      <c r="EY13" s="51">
        <v>2.3128939587497346</v>
      </c>
      <c r="EZ13" s="51">
        <v>2.3181261459685847</v>
      </c>
      <c r="FA13" s="51">
        <v>2.2969973257519105</v>
      </c>
      <c r="FB13" s="51">
        <v>2.6748813375656084</v>
      </c>
      <c r="FC13" s="51">
        <v>2.3471132666008372</v>
      </c>
      <c r="FD13" s="51">
        <v>2.3432839536522763</v>
      </c>
      <c r="FE13" s="51">
        <v>2.4812516761414378</v>
      </c>
      <c r="FF13" s="51">
        <v>2.5290320462835849</v>
      </c>
      <c r="FG13" s="51">
        <v>2.5267934217733745</v>
      </c>
      <c r="FH13" s="51">
        <v>3.0452659346096014</v>
      </c>
      <c r="FI13" s="51">
        <v>3.1071371721466159</v>
      </c>
      <c r="FJ13" s="51">
        <v>3.2206351154602442</v>
      </c>
      <c r="FK13" s="51">
        <v>3.3388148982114201</v>
      </c>
      <c r="FL13" s="51">
        <v>3.3095474691216089</v>
      </c>
      <c r="FM13" s="51">
        <v>3.3453445794633829</v>
      </c>
      <c r="FN13" s="51">
        <v>3.3145757094203381</v>
      </c>
      <c r="FO13" s="51">
        <v>3.3098124702705656</v>
      </c>
      <c r="FP13" s="51">
        <v>3.3220603271161102</v>
      </c>
      <c r="FQ13" s="51">
        <v>3.2718548720835852</v>
      </c>
      <c r="FR13" s="51">
        <v>3.2705722262119643</v>
      </c>
      <c r="FS13" s="51">
        <v>3.2967261001203991</v>
      </c>
      <c r="FT13" s="51">
        <v>3.2519094364003611</v>
      </c>
      <c r="FU13" s="51">
        <v>3.2638421125853836</v>
      </c>
      <c r="FV13" s="51">
        <v>3.2636996328146406</v>
      </c>
      <c r="FW13" s="51">
        <v>3.1679451924781659</v>
      </c>
      <c r="FX13" s="51">
        <v>3.1405756347015465</v>
      </c>
      <c r="FY13" s="51">
        <v>3.1748017622513469</v>
      </c>
      <c r="FZ13" s="51">
        <v>3.1497473010969426</v>
      </c>
      <c r="GA13" s="51">
        <v>3.1791375561469124</v>
      </c>
      <c r="GB13" s="51">
        <v>3.2151255906098672</v>
      </c>
      <c r="GC13" s="51">
        <v>3.2018876996112686</v>
      </c>
      <c r="GD13" s="51">
        <v>3.1807288777309948</v>
      </c>
      <c r="GE13" s="51">
        <v>3.3977483764416117</v>
      </c>
      <c r="GF13" s="51">
        <v>3.3185680101467789</v>
      </c>
      <c r="GG13" s="51">
        <v>2.8811636632160194</v>
      </c>
      <c r="GH13" s="51">
        <v>2.8390936891690854</v>
      </c>
      <c r="GI13" s="51">
        <v>2.7770623976769002</v>
      </c>
      <c r="GJ13" s="51">
        <v>2.7034008679671087</v>
      </c>
      <c r="GK13" s="51">
        <v>2.749538409464451</v>
      </c>
      <c r="GL13" s="51">
        <v>2.7563132391556908</v>
      </c>
      <c r="GM13" s="51">
        <v>2.8547093427657111</v>
      </c>
      <c r="GN13" s="51">
        <v>2.8764465938036983</v>
      </c>
      <c r="GO13" s="51">
        <v>2.8403429792944919</v>
      </c>
      <c r="GP13" s="51">
        <v>3.2489219100666253</v>
      </c>
      <c r="GQ13" s="51">
        <v>3.3455392933216208</v>
      </c>
      <c r="GR13" s="51">
        <v>3.5373382068739141</v>
      </c>
      <c r="GS13" s="51">
        <v>3.438581097387833</v>
      </c>
      <c r="GT13" s="51">
        <v>3.3795206241974594</v>
      </c>
      <c r="GU13" s="51">
        <v>3.3325872438805209</v>
      </c>
      <c r="GV13" s="51">
        <v>3.2359342538396509</v>
      </c>
      <c r="GW13" s="51">
        <v>3.2582802443970063</v>
      </c>
      <c r="GX13" s="51">
        <v>3.2474186149287041</v>
      </c>
      <c r="GY13" s="51">
        <v>3.2286177013873352</v>
      </c>
      <c r="GZ13" s="51">
        <v>3.2655963423621799</v>
      </c>
      <c r="HA13" s="51">
        <v>3.1999783562322128</v>
      </c>
      <c r="HB13" s="51">
        <v>3.4420608537874644</v>
      </c>
      <c r="HC13" s="51">
        <v>3.4080486338320606</v>
      </c>
      <c r="HD13" s="51">
        <v>3.4880306089955457</v>
      </c>
      <c r="HE13" s="51">
        <v>3.5796799863881681</v>
      </c>
      <c r="HF13" s="51">
        <v>3.5628738655702632</v>
      </c>
      <c r="HG13" s="51">
        <v>3.563917373642961</v>
      </c>
      <c r="HH13" s="51">
        <v>3.5479461090689437</v>
      </c>
      <c r="HI13" s="51">
        <v>3.4178426802783921</v>
      </c>
      <c r="HJ13" s="51">
        <v>3.7415461314286231</v>
      </c>
      <c r="HK13" s="51">
        <v>3.2421421825059853</v>
      </c>
      <c r="HL13" s="51">
        <v>3.4717916419977874</v>
      </c>
      <c r="HM13" s="51">
        <v>3.3929139307846543</v>
      </c>
      <c r="HN13" s="51">
        <v>3.5263134695104017</v>
      </c>
      <c r="HO13" s="51">
        <v>3.5298070662184893</v>
      </c>
      <c r="HP13" s="51">
        <v>3.567407908259316</v>
      </c>
      <c r="HQ13" s="51">
        <v>3.5749869947204278</v>
      </c>
      <c r="HR13" s="51">
        <v>3.584235131554391</v>
      </c>
      <c r="HS13" s="51">
        <v>3.6030889014189715</v>
      </c>
      <c r="HT13" s="51">
        <v>3.6361812442572949</v>
      </c>
      <c r="HU13" s="51">
        <v>3.5060940282038251</v>
      </c>
      <c r="HV13" s="51">
        <v>3.7448194780477548</v>
      </c>
      <c r="HW13" s="51">
        <v>3.4036223845274445</v>
      </c>
      <c r="HX13" s="51">
        <v>3.4392066895795206</v>
      </c>
      <c r="HY13" s="51">
        <v>3.512709232957286</v>
      </c>
      <c r="HZ13" s="51">
        <v>3.5247813400700907</v>
      </c>
      <c r="IA13" s="51">
        <v>3.5200672953247873</v>
      </c>
      <c r="IB13" s="51">
        <v>4.0988088292935334</v>
      </c>
      <c r="IC13" s="51">
        <v>4.0484811908202021</v>
      </c>
      <c r="ID13" s="51">
        <v>4.0971101472811142</v>
      </c>
      <c r="IE13" s="51">
        <v>4.0102197991464186</v>
      </c>
      <c r="IF13" s="51">
        <v>3.905845989903356</v>
      </c>
      <c r="IG13" s="51">
        <v>4.0004598295972711</v>
      </c>
      <c r="IH13" s="51">
        <v>3.9798246365656169</v>
      </c>
      <c r="II13" s="51">
        <v>3.9230791402864438</v>
      </c>
      <c r="IJ13" s="51">
        <v>3.9672422780458927</v>
      </c>
      <c r="IK13" s="51">
        <v>3.9378240432878036</v>
      </c>
      <c r="IL13" s="51">
        <v>3.9716904480558459</v>
      </c>
      <c r="IM13" s="51">
        <v>3.9520090843550086</v>
      </c>
      <c r="IN13" s="51">
        <v>3.9299926864584278</v>
      </c>
      <c r="IO13" s="51">
        <v>3.911429825185933</v>
      </c>
      <c r="IP13" s="51">
        <v>3.9082684402925292</v>
      </c>
      <c r="IQ13" s="51">
        <v>3.9327511370572368</v>
      </c>
      <c r="IR13" s="51">
        <v>3.8447306068053488</v>
      </c>
      <c r="IS13" s="51">
        <v>3.8331241418541557</v>
      </c>
      <c r="IT13" s="51">
        <v>3.9446969235164686</v>
      </c>
      <c r="IU13" s="51">
        <v>3.6797330407500448</v>
      </c>
      <c r="IV13" s="51">
        <v>3.7281313131710134</v>
      </c>
      <c r="IW13" s="51">
        <v>3.67587745571673</v>
      </c>
      <c r="IX13" s="51">
        <v>3.7355773290102987</v>
      </c>
      <c r="IY13" s="51">
        <v>3.676454944377515</v>
      </c>
      <c r="IZ13" s="51">
        <v>3.6799887491276122</v>
      </c>
      <c r="JA13" s="51">
        <v>3.6732018451203725</v>
      </c>
      <c r="JB13" s="51">
        <v>3.6701133883765795</v>
      </c>
      <c r="JC13" s="51">
        <v>3.6683688726166954</v>
      </c>
      <c r="JD13" s="51">
        <v>3.5696384108413652</v>
      </c>
      <c r="JE13" s="51">
        <v>3.5414989578724465</v>
      </c>
      <c r="JF13" s="51">
        <v>3.5314554293888953</v>
      </c>
      <c r="JG13" s="51">
        <v>3.4980691489902198</v>
      </c>
      <c r="JH13" s="51">
        <v>3.4450766265330302</v>
      </c>
      <c r="JI13" s="51">
        <v>3.4353284590000936</v>
      </c>
      <c r="JJ13" s="51">
        <v>3.4327749978227748</v>
      </c>
      <c r="JK13" s="51">
        <v>3.4263278743317631</v>
      </c>
      <c r="JL13" s="51">
        <v>3.3961211883243441</v>
      </c>
      <c r="JM13" s="51">
        <v>3.451184822445704</v>
      </c>
      <c r="JN13" s="51">
        <v>3.432221354667893</v>
      </c>
      <c r="JO13" s="51">
        <v>3.4750994106807958</v>
      </c>
      <c r="JP13" s="51">
        <v>3.4360332897982349</v>
      </c>
      <c r="JQ13" s="51">
        <v>3.4226744065090036</v>
      </c>
      <c r="JR13" s="51">
        <v>3.3992938758570754</v>
      </c>
      <c r="JS13" s="51">
        <v>3.4129699750931102</v>
      </c>
      <c r="JT13" s="51">
        <v>3.3929100826620422</v>
      </c>
      <c r="JU13" s="51">
        <v>3.3831299081164485</v>
      </c>
      <c r="JV13" s="51">
        <v>3.4221377602959584</v>
      </c>
      <c r="JW13" s="51">
        <v>3.3562003777395342</v>
      </c>
      <c r="JX13" s="51">
        <v>3.3484840281460411</v>
      </c>
      <c r="JY13" s="51">
        <v>3.3890811308662241</v>
      </c>
      <c r="JZ13" s="51">
        <v>3.4040949025629006</v>
      </c>
      <c r="KA13" s="51">
        <v>3.3825531041636667</v>
      </c>
      <c r="KB13" s="51">
        <v>3.3819539563193288</v>
      </c>
      <c r="KC13" s="51">
        <v>3.393609387338286</v>
      </c>
      <c r="KD13" s="51">
        <v>3.3854468975715828</v>
      </c>
      <c r="KE13" s="51">
        <v>3.3818271072463872</v>
      </c>
      <c r="KF13" s="51">
        <v>3.364331431522495</v>
      </c>
      <c r="KG13" s="51">
        <v>3.379836086886391</v>
      </c>
      <c r="KH13" s="51">
        <v>3.4227428136059936</v>
      </c>
      <c r="KI13" s="51">
        <v>3.4049303597207938</v>
      </c>
      <c r="KJ13" s="51">
        <v>3.4237574396319248</v>
      </c>
      <c r="KK13" s="51">
        <v>3.3769869325585207</v>
      </c>
      <c r="KL13" s="51">
        <v>3.3356804926567896</v>
      </c>
      <c r="KM13" s="51">
        <v>3.3977474116286448</v>
      </c>
      <c r="KN13" s="51">
        <v>3.3862011483946004</v>
      </c>
      <c r="KO13" s="51">
        <v>3.3647033786622371</v>
      </c>
      <c r="KP13" s="51">
        <v>3.3333857041774628</v>
      </c>
      <c r="KQ13" s="51">
        <v>3.3243318324622892</v>
      </c>
      <c r="KR13" s="51">
        <v>3.3531533379482052</v>
      </c>
      <c r="KS13" s="51">
        <v>3.3062501662376844</v>
      </c>
      <c r="KT13" s="51">
        <v>3.299156111651167</v>
      </c>
      <c r="KU13" s="51">
        <v>3.2758055226985507</v>
      </c>
      <c r="KV13" s="51">
        <v>3.261892012482011</v>
      </c>
      <c r="KW13" s="51">
        <v>3.3462002690080159</v>
      </c>
      <c r="KX13" s="51">
        <v>3.3151222266352525</v>
      </c>
      <c r="KY13" s="51">
        <v>3.3169691219900335</v>
      </c>
      <c r="KZ13" s="51">
        <v>3.286366032865041</v>
      </c>
      <c r="LA13" s="51">
        <v>3.2849189270397301</v>
      </c>
      <c r="LB13" s="51">
        <v>3.2591689229484362</v>
      </c>
      <c r="LC13" s="51">
        <v>3.2933143054221703</v>
      </c>
      <c r="LD13" s="51">
        <v>3.2783642306470231</v>
      </c>
      <c r="LE13" s="51">
        <v>3.2784507680483301</v>
      </c>
      <c r="LF13" s="51">
        <v>3.2773581351852896</v>
      </c>
      <c r="LG13" s="51">
        <v>3.2712980423268729</v>
      </c>
      <c r="LH13" s="51">
        <v>3.2400497170867295</v>
      </c>
      <c r="LI13" s="51">
        <v>3.2860559370695452</v>
      </c>
      <c r="LJ13" s="51">
        <v>3.2955937796826476</v>
      </c>
      <c r="LK13" s="51">
        <v>3.2576513666426132</v>
      </c>
      <c r="LL13" s="51">
        <v>3.2629568221206404</v>
      </c>
      <c r="LM13" s="51">
        <v>3.2608890619391291</v>
      </c>
      <c r="LN13" s="51">
        <v>3.2488864379172839</v>
      </c>
      <c r="LO13" s="51">
        <v>3.2475922219229161</v>
      </c>
      <c r="LP13" s="51">
        <v>3.2785479774906352</v>
      </c>
      <c r="LQ13" s="51">
        <v>3.2322844861200934</v>
      </c>
      <c r="LR13" s="51">
        <v>3.2182834401695519</v>
      </c>
      <c r="LS13" s="51">
        <v>3.2741876658041167</v>
      </c>
      <c r="LT13" s="51">
        <v>3.2110871328337747</v>
      </c>
      <c r="LU13" s="51">
        <v>3.260200908397918</v>
      </c>
      <c r="LV13" s="51">
        <v>3.2575024472315453</v>
      </c>
      <c r="LW13" s="51">
        <v>3.253352424809361</v>
      </c>
      <c r="LX13" s="51">
        <v>3.2893063428695064</v>
      </c>
      <c r="LY13" s="51">
        <v>3.3061718765200405</v>
      </c>
      <c r="LZ13" s="51">
        <v>3.2769694586176348</v>
      </c>
      <c r="MA13" s="51">
        <v>3.3053997721324744</v>
      </c>
      <c r="MB13" s="51">
        <v>3.2979383307840879</v>
      </c>
      <c r="MC13" s="51">
        <v>3.2919191862656869</v>
      </c>
      <c r="MD13" s="51">
        <v>3.310110304859617</v>
      </c>
      <c r="ME13" s="51">
        <v>3.2930327883492905</v>
      </c>
      <c r="MF13" s="51">
        <v>3.2602490589531561</v>
      </c>
      <c r="MG13" s="51">
        <v>3.3066156189943143</v>
      </c>
    </row>
    <row r="14" spans="1:345" s="26" customFormat="1" ht="15" customHeight="1" x14ac:dyDescent="0.2">
      <c r="A14" s="36" t="s">
        <v>8</v>
      </c>
      <c r="B14" s="51">
        <v>2.3061602812978408</v>
      </c>
      <c r="C14" s="51">
        <v>2.6409124258216785</v>
      </c>
      <c r="D14" s="51">
        <v>2.6871242203433545</v>
      </c>
      <c r="E14" s="51">
        <v>2.6567556113409676</v>
      </c>
      <c r="F14" s="51">
        <v>2.6796347305328432</v>
      </c>
      <c r="G14" s="51">
        <v>2.5526298218426762</v>
      </c>
      <c r="H14" s="51">
        <v>2.2215342898965158</v>
      </c>
      <c r="I14" s="51">
        <v>2.6082720300083944</v>
      </c>
      <c r="J14" s="51">
        <v>2.5938299013136392</v>
      </c>
      <c r="K14" s="51">
        <v>2.5352559032780517</v>
      </c>
      <c r="L14" s="51">
        <v>2.338175440232241</v>
      </c>
      <c r="M14" s="51">
        <v>2.4072910638678504</v>
      </c>
      <c r="N14" s="51">
        <v>2.0647710247323867</v>
      </c>
      <c r="O14" s="51">
        <v>2.4526062425720898</v>
      </c>
      <c r="P14" s="51">
        <v>2.4374229316721827</v>
      </c>
      <c r="Q14" s="51">
        <v>2.5117811554801568</v>
      </c>
      <c r="R14" s="51">
        <v>2.5775116883189142</v>
      </c>
      <c r="S14" s="51">
        <v>2.4632179349046894</v>
      </c>
      <c r="T14" s="51">
        <v>2.2064220977538844</v>
      </c>
      <c r="U14" s="51">
        <v>2.3850991965875723</v>
      </c>
      <c r="V14" s="51">
        <v>2.4320126882623399</v>
      </c>
      <c r="W14" s="51">
        <v>2.4249616230586866</v>
      </c>
      <c r="X14" s="51">
        <v>2.3635515362353856</v>
      </c>
      <c r="Y14" s="51">
        <v>2.3393751518767476</v>
      </c>
      <c r="Z14" s="51">
        <v>2.1658774413749486</v>
      </c>
      <c r="AA14" s="51">
        <v>2.4724901736203964</v>
      </c>
      <c r="AB14" s="51">
        <v>2.6519201065777174</v>
      </c>
      <c r="AC14" s="51">
        <v>2.4531810768430939</v>
      </c>
      <c r="AD14" s="51">
        <v>2.3568506268157581</v>
      </c>
      <c r="AE14" s="51">
        <v>2.6139920722801655</v>
      </c>
      <c r="AF14" s="51">
        <v>2.1918488211820493</v>
      </c>
      <c r="AG14" s="51">
        <v>2.4870719740475118</v>
      </c>
      <c r="AH14" s="51">
        <v>2.4262381990720465</v>
      </c>
      <c r="AI14" s="51">
        <v>2.3105366894305757</v>
      </c>
      <c r="AJ14" s="51">
        <v>2.3494281031088162</v>
      </c>
      <c r="AK14" s="51">
        <v>2.3314951677089257</v>
      </c>
      <c r="AL14" s="51">
        <v>2.0625916437279472</v>
      </c>
      <c r="AM14" s="51">
        <v>2.2698786992567337</v>
      </c>
      <c r="AN14" s="51">
        <v>2.410175989354193</v>
      </c>
      <c r="AO14" s="51">
        <v>2.3992686432877957</v>
      </c>
      <c r="AP14" s="51">
        <v>2.3709330624931897</v>
      </c>
      <c r="AQ14" s="51">
        <v>2.3499580681354026</v>
      </c>
      <c r="AR14" s="51">
        <v>1.9847002101253806</v>
      </c>
      <c r="AS14" s="51">
        <v>2.3684739455073989</v>
      </c>
      <c r="AT14" s="51">
        <v>2.3448534879285199</v>
      </c>
      <c r="AU14" s="51">
        <v>2.3019404334408007</v>
      </c>
      <c r="AV14" s="51">
        <v>2.2584540298513938</v>
      </c>
      <c r="AW14" s="51">
        <v>2.2801845211821017</v>
      </c>
      <c r="AX14" s="51">
        <v>1.9786876506879869</v>
      </c>
      <c r="AY14" s="51">
        <v>2.3402066648397875</v>
      </c>
      <c r="AZ14" s="51">
        <v>2.400032455484598</v>
      </c>
      <c r="BA14" s="51">
        <v>2.4756898020816474</v>
      </c>
      <c r="BB14" s="51">
        <v>2.5194910477636787</v>
      </c>
      <c r="BC14" s="51">
        <v>2.4329969001817018</v>
      </c>
      <c r="BD14" s="51">
        <v>2.0091497431963927</v>
      </c>
      <c r="BE14" s="51">
        <v>2.4373677713774322</v>
      </c>
      <c r="BF14" s="51">
        <v>3.7448741461802473</v>
      </c>
      <c r="BG14" s="51">
        <v>3.9067954280676074</v>
      </c>
      <c r="BH14" s="51">
        <v>3.8694102169445501</v>
      </c>
      <c r="BI14" s="51">
        <v>3.8820434973781848</v>
      </c>
      <c r="BJ14" s="51">
        <v>3.2321222457561505</v>
      </c>
      <c r="BK14" s="51">
        <v>3.6942294067763246</v>
      </c>
      <c r="BL14" s="51">
        <v>3.5685510455438734</v>
      </c>
      <c r="BM14" s="51">
        <v>3.3275025558365741</v>
      </c>
      <c r="BN14" s="51">
        <v>3.3671069427738334</v>
      </c>
      <c r="BO14" s="51">
        <v>3.4045829389089843</v>
      </c>
      <c r="BP14" s="51">
        <v>2.8749333878975585</v>
      </c>
      <c r="BQ14" s="51">
        <v>3.2562462121927682</v>
      </c>
      <c r="BR14" s="51">
        <v>3.1488616972496755</v>
      </c>
      <c r="BS14" s="51">
        <v>3.1123045655160917</v>
      </c>
      <c r="BT14" s="51">
        <v>3.079740286661691</v>
      </c>
      <c r="BU14" s="51">
        <v>3.0097262188076805</v>
      </c>
      <c r="BV14" s="51">
        <v>2.6646596752211247</v>
      </c>
      <c r="BW14" s="51">
        <v>2.9135207027502177</v>
      </c>
      <c r="BX14" s="51">
        <v>3.0432468850153271</v>
      </c>
      <c r="BY14" s="51">
        <v>3.0291918280341594</v>
      </c>
      <c r="BZ14" s="51">
        <v>3.0372816150025463</v>
      </c>
      <c r="CA14" s="51">
        <v>3.0729960039145983</v>
      </c>
      <c r="CB14" s="51">
        <v>2.6717457099755695</v>
      </c>
      <c r="CC14" s="51">
        <v>3.0123203079627277</v>
      </c>
      <c r="CD14" s="51">
        <v>3.034007454320478</v>
      </c>
      <c r="CE14" s="51">
        <v>3.1804053406022055</v>
      </c>
      <c r="CF14" s="51">
        <v>3.1666002186071975</v>
      </c>
      <c r="CG14" s="51">
        <v>3.1347640436430839</v>
      </c>
      <c r="CH14" s="51">
        <v>2.962614736948328</v>
      </c>
      <c r="CI14" s="51">
        <v>3.4667705194141432</v>
      </c>
      <c r="CJ14" s="51">
        <v>3.5595426489636961</v>
      </c>
      <c r="CK14" s="51">
        <v>3.6116690626630215</v>
      </c>
      <c r="CL14" s="51">
        <v>3.5781346101516753</v>
      </c>
      <c r="CM14" s="51">
        <v>3.5276249456485234</v>
      </c>
      <c r="CN14" s="51">
        <v>3.170285274523152</v>
      </c>
      <c r="CO14" s="51">
        <v>3.3755021796035201</v>
      </c>
      <c r="CP14" s="51">
        <v>3.5134280799127025</v>
      </c>
      <c r="CQ14" s="51">
        <v>3.6665276388062411</v>
      </c>
      <c r="CR14" s="51">
        <v>3.6817021059549861</v>
      </c>
      <c r="CS14" s="51">
        <v>3.5939955901026108</v>
      </c>
      <c r="CT14" s="51">
        <v>3.2673239672976577</v>
      </c>
      <c r="CU14" s="51">
        <v>3.4545302982593751</v>
      </c>
      <c r="CV14" s="51">
        <v>3.5880491977679583</v>
      </c>
      <c r="CW14" s="51">
        <v>3.7176235915483962</v>
      </c>
      <c r="CX14" s="51">
        <v>3.860872607766161</v>
      </c>
      <c r="CY14" s="51">
        <v>3.8523913365921736</v>
      </c>
      <c r="CZ14" s="51">
        <v>3.5153337472389441</v>
      </c>
      <c r="DA14" s="51">
        <v>3.8830052134411521</v>
      </c>
      <c r="DB14" s="51">
        <v>4.0187587681593682</v>
      </c>
      <c r="DC14" s="51">
        <v>4.157121176727725</v>
      </c>
      <c r="DD14" s="51">
        <v>4.0977986530408277</v>
      </c>
      <c r="DE14" s="51">
        <v>4.1955397073072715</v>
      </c>
      <c r="DF14" s="51">
        <v>3.8765640910420971</v>
      </c>
      <c r="DG14" s="51">
        <v>4.1911178262773889</v>
      </c>
      <c r="DH14" s="51">
        <v>4.3326560003393091</v>
      </c>
      <c r="DI14" s="51">
        <v>4.4679874978734224</v>
      </c>
      <c r="DJ14" s="51">
        <v>4.3070949253837227</v>
      </c>
      <c r="DK14" s="51">
        <v>4.3372300282818017</v>
      </c>
      <c r="DL14" s="51">
        <v>3.9572475127349365</v>
      </c>
      <c r="DM14" s="51">
        <v>4.0826037436259632</v>
      </c>
      <c r="DN14" s="51">
        <v>4.1185594619695625</v>
      </c>
      <c r="DO14" s="51">
        <v>4.1362496136973421</v>
      </c>
      <c r="DP14" s="51">
        <v>4.1795406460453739</v>
      </c>
      <c r="DQ14" s="51">
        <v>4.2076138044357627</v>
      </c>
      <c r="DR14" s="51">
        <v>3.8851705352322718</v>
      </c>
      <c r="DS14" s="51">
        <v>4.1861904976911175</v>
      </c>
      <c r="DT14" s="51">
        <v>4.4073803005892351</v>
      </c>
      <c r="DU14" s="51">
        <v>4.4087884445959524</v>
      </c>
      <c r="DV14" s="51">
        <v>4.4680880947348198</v>
      </c>
      <c r="DW14" s="51">
        <v>4.5530976088134265</v>
      </c>
      <c r="DX14" s="51">
        <v>4.0549286214031151</v>
      </c>
      <c r="DY14" s="51">
        <v>4.3050739671966358</v>
      </c>
      <c r="DZ14" s="51">
        <v>4.4581747676547367</v>
      </c>
      <c r="EA14" s="51">
        <v>4.5590838533822664</v>
      </c>
      <c r="EB14" s="51">
        <v>4.4501149984270585</v>
      </c>
      <c r="EC14" s="51">
        <v>4.5534603751565976</v>
      </c>
      <c r="ED14" s="51">
        <v>4.2477901588346541</v>
      </c>
      <c r="EE14" s="51">
        <v>4.4370843342495814</v>
      </c>
      <c r="EF14" s="51">
        <v>4.6272835980613589</v>
      </c>
      <c r="EG14" s="51">
        <v>4.5189837622028977</v>
      </c>
      <c r="EH14" s="51">
        <v>4.4830856971427213</v>
      </c>
      <c r="EI14" s="51">
        <v>4.4352168714103986</v>
      </c>
      <c r="EJ14" s="51">
        <v>4.102489440971965</v>
      </c>
      <c r="EK14" s="51">
        <v>4.0702728929648657</v>
      </c>
      <c r="EL14" s="51">
        <v>4.1558571813215694</v>
      </c>
      <c r="EM14" s="51">
        <v>4.2490947309260934</v>
      </c>
      <c r="EN14" s="51">
        <v>4.2501043404865504</v>
      </c>
      <c r="EO14" s="51">
        <v>4.221794030195726</v>
      </c>
      <c r="EP14" s="51">
        <v>4.0964239418790696</v>
      </c>
      <c r="EQ14" s="51">
        <v>4.1256003414934153</v>
      </c>
      <c r="ER14" s="51">
        <v>4.1581637827663638</v>
      </c>
      <c r="ES14" s="51">
        <v>4.1996844531896826</v>
      </c>
      <c r="ET14" s="51">
        <v>4.2371738402669816</v>
      </c>
      <c r="EU14" s="51">
        <v>4.1633288668822148</v>
      </c>
      <c r="EV14" s="51">
        <v>3.9524923560480674</v>
      </c>
      <c r="EW14" s="51">
        <v>3.9172754147341116</v>
      </c>
      <c r="EX14" s="51">
        <v>3.9309331338507767</v>
      </c>
      <c r="EY14" s="51">
        <v>3.9678676781288078</v>
      </c>
      <c r="EZ14" s="51">
        <v>3.881842730109502</v>
      </c>
      <c r="FA14" s="51">
        <v>3.8394392606095971</v>
      </c>
      <c r="FB14" s="51">
        <v>3.7800703248273573</v>
      </c>
      <c r="FC14" s="51">
        <v>4.0036036144313449</v>
      </c>
      <c r="FD14" s="51">
        <v>4.0750533522464112</v>
      </c>
      <c r="FE14" s="51">
        <v>4.0725320899471322</v>
      </c>
      <c r="FF14" s="51">
        <v>4.0609615544766626</v>
      </c>
      <c r="FG14" s="51">
        <v>3.9971043184563508</v>
      </c>
      <c r="FH14" s="51">
        <v>4.6892123554123231</v>
      </c>
      <c r="FI14" s="51">
        <v>4.6338390313220374</v>
      </c>
      <c r="FJ14" s="51">
        <v>4.9050805011958554</v>
      </c>
      <c r="FK14" s="51">
        <v>5.1095318146455586</v>
      </c>
      <c r="FL14" s="51">
        <v>5.0841645463751801</v>
      </c>
      <c r="FM14" s="51">
        <v>4.8923229459781306</v>
      </c>
      <c r="FN14" s="51">
        <v>4.7498429694489843</v>
      </c>
      <c r="FO14" s="51">
        <v>4.8588434497906761</v>
      </c>
      <c r="FP14" s="51">
        <v>4.9012964067506593</v>
      </c>
      <c r="FQ14" s="51">
        <v>4.8310543578672966</v>
      </c>
      <c r="FR14" s="51">
        <v>4.7326855658307405</v>
      </c>
      <c r="FS14" s="51">
        <v>4.7633982068892289</v>
      </c>
      <c r="FT14" s="51">
        <v>4.6580352714240334</v>
      </c>
      <c r="FU14" s="51">
        <v>4.6577339698351512</v>
      </c>
      <c r="FV14" s="51">
        <v>4.7572327902110416</v>
      </c>
      <c r="FW14" s="51">
        <v>4.8937686170001884</v>
      </c>
      <c r="FX14" s="51">
        <v>4.760651298435004</v>
      </c>
      <c r="FY14" s="51">
        <v>4.9611822332355029</v>
      </c>
      <c r="FZ14" s="51">
        <v>4.770199763449396</v>
      </c>
      <c r="GA14" s="51">
        <v>4.8783638604954964</v>
      </c>
      <c r="GB14" s="51">
        <v>4.9975270409593522</v>
      </c>
      <c r="GC14" s="51">
        <v>4.9793260198486626</v>
      </c>
      <c r="GD14" s="51">
        <v>4.8804786349387745</v>
      </c>
      <c r="GE14" s="51">
        <v>4.9547623326484924</v>
      </c>
      <c r="GF14" s="51">
        <v>4.7425159187985519</v>
      </c>
      <c r="GG14" s="51">
        <v>4.6459369298139412</v>
      </c>
      <c r="GH14" s="51">
        <v>4.5831854430974897</v>
      </c>
      <c r="GI14" s="51">
        <v>4.5762482453939279</v>
      </c>
      <c r="GJ14" s="51">
        <v>4.435856507068225</v>
      </c>
      <c r="GK14" s="51">
        <v>4.4976387021697573</v>
      </c>
      <c r="GL14" s="51">
        <v>4.454803452170891</v>
      </c>
      <c r="GM14" s="51">
        <v>4.6664685263494388</v>
      </c>
      <c r="GN14" s="51">
        <v>4.6082850013310104</v>
      </c>
      <c r="GO14" s="51">
        <v>4.63334559953294</v>
      </c>
      <c r="GP14" s="51">
        <v>5.1143990938571697</v>
      </c>
      <c r="GQ14" s="51">
        <v>5.1393133630532164</v>
      </c>
      <c r="GR14" s="51">
        <v>5.0688207168812296</v>
      </c>
      <c r="GS14" s="51">
        <v>5.1435560361659212</v>
      </c>
      <c r="GT14" s="51">
        <v>5.1855471930236234</v>
      </c>
      <c r="GU14" s="51">
        <v>5.2042503974767849</v>
      </c>
      <c r="GV14" s="51">
        <v>5.1120939165048656</v>
      </c>
      <c r="GW14" s="51">
        <v>5.1175867956847014</v>
      </c>
      <c r="GX14" s="51">
        <v>5.129023939960268</v>
      </c>
      <c r="GY14" s="51">
        <v>5.3883066513013116</v>
      </c>
      <c r="GZ14" s="51">
        <v>5.3027157904870457</v>
      </c>
      <c r="HA14" s="51">
        <v>5.2365388849679224</v>
      </c>
      <c r="HB14" s="51">
        <v>5.3568953697886137</v>
      </c>
      <c r="HC14" s="51">
        <v>5.3393513440751459</v>
      </c>
      <c r="HD14" s="51">
        <v>5.3562094148056811</v>
      </c>
      <c r="HE14" s="51">
        <v>5.3636131529738442</v>
      </c>
      <c r="HF14" s="51">
        <v>5.4325406870375792</v>
      </c>
      <c r="HG14" s="51">
        <v>5.3354941244331888</v>
      </c>
      <c r="HH14" s="51">
        <v>5.2529944074604948</v>
      </c>
      <c r="HI14" s="51">
        <v>5.3525976370308896</v>
      </c>
      <c r="HJ14" s="51">
        <v>5.2295631106002078</v>
      </c>
      <c r="HK14" s="51">
        <v>5.1055417567906973</v>
      </c>
      <c r="HL14" s="51">
        <v>5.1206983723331945</v>
      </c>
      <c r="HM14" s="51">
        <v>5.1134330197327538</v>
      </c>
      <c r="HN14" s="51">
        <v>5.2473850607783534</v>
      </c>
      <c r="HO14" s="51">
        <v>5.2850622319058651</v>
      </c>
      <c r="HP14" s="51">
        <v>5.3111416427240536</v>
      </c>
      <c r="HQ14" s="51">
        <v>5.2147273224770778</v>
      </c>
      <c r="HR14" s="51">
        <v>5.3850278810823724</v>
      </c>
      <c r="HS14" s="51">
        <v>5.422003292474634</v>
      </c>
      <c r="HT14" s="51">
        <v>5.6011915512448613</v>
      </c>
      <c r="HU14" s="51">
        <v>5.6544451249644929</v>
      </c>
      <c r="HV14" s="51">
        <v>5.4348315256258548</v>
      </c>
      <c r="HW14" s="51">
        <v>5.5790296043576939</v>
      </c>
      <c r="HX14" s="51">
        <v>5.6154586152441954</v>
      </c>
      <c r="HY14" s="51">
        <v>5.6852925091315605</v>
      </c>
      <c r="HZ14" s="51">
        <v>5.4317761326125229</v>
      </c>
      <c r="IA14" s="51">
        <v>5.3943005083667517</v>
      </c>
      <c r="IB14" s="51">
        <v>5.1435112880513998</v>
      </c>
      <c r="IC14" s="51">
        <v>4.7961463770153232</v>
      </c>
      <c r="ID14" s="51">
        <v>5.0637671155770105</v>
      </c>
      <c r="IE14" s="51">
        <v>4.9697713922714177</v>
      </c>
      <c r="IF14" s="51">
        <v>5.108556628587519</v>
      </c>
      <c r="IG14" s="51">
        <v>5.0820634756191421</v>
      </c>
      <c r="IH14" s="51">
        <v>5.0822509301483167</v>
      </c>
      <c r="II14" s="51">
        <v>5.1035372357094273</v>
      </c>
      <c r="IJ14" s="51">
        <v>5.0020590217591954</v>
      </c>
      <c r="IK14" s="51">
        <v>4.9849758461661668</v>
      </c>
      <c r="IL14" s="51">
        <v>4.8764649340517616</v>
      </c>
      <c r="IM14" s="51">
        <v>4.8706324068987072</v>
      </c>
      <c r="IN14" s="51">
        <v>4.7467960917682728</v>
      </c>
      <c r="IO14" s="51">
        <v>4.6068814105965545</v>
      </c>
      <c r="IP14" s="51">
        <v>4.6454810431272451</v>
      </c>
      <c r="IQ14" s="51">
        <v>4.6787648706610288</v>
      </c>
      <c r="IR14" s="51">
        <v>4.5644423157721121</v>
      </c>
      <c r="IS14" s="51">
        <v>4.6370966173822259</v>
      </c>
      <c r="IT14" s="51">
        <v>4.521882150205454</v>
      </c>
      <c r="IU14" s="51">
        <v>4.6263197523189312</v>
      </c>
      <c r="IV14" s="51">
        <v>4.6681219108557697</v>
      </c>
      <c r="IW14" s="51">
        <v>4.6209032129824283</v>
      </c>
      <c r="IX14" s="51">
        <v>4.4784415147456489</v>
      </c>
      <c r="IY14" s="51">
        <v>4.5148176200035559</v>
      </c>
      <c r="IZ14" s="51">
        <v>4.3704644804527417</v>
      </c>
      <c r="JA14" s="51">
        <v>4.1208630561635164</v>
      </c>
      <c r="JB14" s="51">
        <v>4.3817015018036614</v>
      </c>
      <c r="JC14" s="51">
        <v>4.3768897337240844</v>
      </c>
      <c r="JD14" s="51">
        <v>4.3019025352493667</v>
      </c>
      <c r="JE14" s="51">
        <v>4.3019453652952437</v>
      </c>
      <c r="JF14" s="51">
        <v>4.2916341039088586</v>
      </c>
      <c r="JG14" s="51">
        <v>4.2697190710123589</v>
      </c>
      <c r="JH14" s="51">
        <v>4.2622288490008726</v>
      </c>
      <c r="JI14" s="51">
        <v>4.1517460344596122</v>
      </c>
      <c r="JJ14" s="51">
        <v>4.1177906736259606</v>
      </c>
      <c r="JK14" s="51">
        <v>4.100600026076318</v>
      </c>
      <c r="JL14" s="51">
        <v>3.9703085104788203</v>
      </c>
      <c r="JM14" s="51">
        <v>3.9488845199121569</v>
      </c>
      <c r="JN14" s="51">
        <v>4.0568576248326202</v>
      </c>
      <c r="JO14" s="51">
        <v>4.1584674691461077</v>
      </c>
      <c r="JP14" s="51">
        <v>4.0717571882511159</v>
      </c>
      <c r="JQ14" s="51">
        <v>4.0355734617298626</v>
      </c>
      <c r="JR14" s="51">
        <v>3.925358117461466</v>
      </c>
      <c r="JS14" s="51">
        <v>4.0211727548369725</v>
      </c>
      <c r="JT14" s="51">
        <v>4.1071696592585063</v>
      </c>
      <c r="JU14" s="51">
        <v>4.0622001891177337</v>
      </c>
      <c r="JV14" s="51">
        <v>4.033420016847959</v>
      </c>
      <c r="JW14" s="51">
        <v>3.8986564532425612</v>
      </c>
      <c r="JX14" s="51">
        <v>3.8349541117756245</v>
      </c>
      <c r="JY14" s="51">
        <v>3.9314020254378654</v>
      </c>
      <c r="JZ14" s="51">
        <v>4.0584226819476052</v>
      </c>
      <c r="KA14" s="51">
        <v>3.9908632880669495</v>
      </c>
      <c r="KB14" s="51">
        <v>3.9525727779582782</v>
      </c>
      <c r="KC14" s="51">
        <v>3.9908468662108141</v>
      </c>
      <c r="KD14" s="51">
        <v>3.9089267150446769</v>
      </c>
      <c r="KE14" s="51">
        <v>3.8660599080996656</v>
      </c>
      <c r="KF14" s="51">
        <v>3.7434840351202938</v>
      </c>
      <c r="KG14" s="51">
        <v>3.8435656620920078</v>
      </c>
      <c r="KH14" s="51">
        <v>3.8722326905991791</v>
      </c>
      <c r="KI14" s="51">
        <v>3.7383342785554241</v>
      </c>
      <c r="KJ14" s="51">
        <v>3.7942915394783658</v>
      </c>
      <c r="KK14" s="51">
        <v>3.7394314478065636</v>
      </c>
      <c r="KL14" s="51">
        <v>3.7695535754571061</v>
      </c>
      <c r="KM14" s="51">
        <v>3.8997405051954419</v>
      </c>
      <c r="KN14" s="51">
        <v>3.8917396569846661</v>
      </c>
      <c r="KO14" s="51">
        <v>3.8459657908335094</v>
      </c>
      <c r="KP14" s="51">
        <v>3.78395371510002</v>
      </c>
      <c r="KQ14" s="51">
        <v>3.828875150131624</v>
      </c>
      <c r="KR14" s="51">
        <v>3.8251603294664314</v>
      </c>
      <c r="KS14" s="51">
        <v>3.8114625771481405</v>
      </c>
      <c r="KT14" s="51">
        <v>3.8132192327601073</v>
      </c>
      <c r="KU14" s="51">
        <v>3.7425335407498315</v>
      </c>
      <c r="KV14" s="51">
        <v>3.8069288440658759</v>
      </c>
      <c r="KW14" s="51">
        <v>3.8423744940842766</v>
      </c>
      <c r="KX14" s="51">
        <v>3.9143721185568046</v>
      </c>
      <c r="KY14" s="51">
        <v>3.9475225978329478</v>
      </c>
      <c r="KZ14" s="51">
        <v>3.9311387647908389</v>
      </c>
      <c r="LA14" s="51">
        <v>3.8644093392892502</v>
      </c>
      <c r="LB14" s="51">
        <v>3.9305052660367172</v>
      </c>
      <c r="LC14" s="51">
        <v>4.0141489552224794</v>
      </c>
      <c r="LD14" s="51">
        <v>4.1115194801031461</v>
      </c>
      <c r="LE14" s="51">
        <v>4.1814597809542766</v>
      </c>
      <c r="LF14" s="51">
        <v>4.2052030842548467</v>
      </c>
      <c r="LG14" s="51">
        <v>4.1715568811065227</v>
      </c>
      <c r="LH14" s="51">
        <v>3.9191525868134729</v>
      </c>
      <c r="LI14" s="51">
        <v>4.1834420320704488</v>
      </c>
      <c r="LJ14" s="51">
        <v>4.3264739649257864</v>
      </c>
      <c r="LK14" s="51">
        <v>4.3975575179595801</v>
      </c>
      <c r="LL14" s="51">
        <v>4.2928488938704801</v>
      </c>
      <c r="LM14" s="51">
        <v>4.3588126200608794</v>
      </c>
      <c r="LN14" s="51">
        <v>4.176818128922303</v>
      </c>
      <c r="LO14" s="51">
        <v>4.1985979548173917</v>
      </c>
      <c r="LP14" s="51">
        <v>4.3204275530268799</v>
      </c>
      <c r="LQ14" s="51">
        <v>4.142396478227016</v>
      </c>
      <c r="LR14" s="51">
        <v>4.122809529219345</v>
      </c>
      <c r="LS14" s="51">
        <v>3.969253500083413</v>
      </c>
      <c r="LT14" s="51">
        <v>3.8563168512949288</v>
      </c>
      <c r="LU14" s="51">
        <v>3.7271455171107375</v>
      </c>
      <c r="LV14" s="51">
        <v>3.7926544953261927</v>
      </c>
      <c r="LW14" s="51">
        <v>3.7885785567025958</v>
      </c>
      <c r="LX14" s="51">
        <v>3.802505408605525</v>
      </c>
      <c r="LY14" s="51">
        <v>3.8316766616877689</v>
      </c>
      <c r="LZ14" s="51">
        <v>3.7662597084255642</v>
      </c>
      <c r="MA14" s="51">
        <v>3.7382178494077127</v>
      </c>
      <c r="MB14" s="51">
        <v>3.6892016939706425</v>
      </c>
      <c r="MC14" s="51">
        <v>3.751834491224769</v>
      </c>
      <c r="MD14" s="51">
        <v>3.7774211656595233</v>
      </c>
      <c r="ME14" s="51">
        <v>3.6368159958067539</v>
      </c>
      <c r="MF14" s="51">
        <v>3.7397580313575221</v>
      </c>
      <c r="MG14" s="51">
        <v>3.7992367600473904</v>
      </c>
    </row>
    <row r="15" spans="1:345" s="26" customFormat="1" ht="15" customHeight="1" x14ac:dyDescent="0.2">
      <c r="A15" s="36" t="s">
        <v>9</v>
      </c>
      <c r="B15" s="51">
        <v>1.8469114689194142</v>
      </c>
      <c r="C15" s="51">
        <v>2.0988691547168115</v>
      </c>
      <c r="D15" s="51">
        <v>2.1830047866775248</v>
      </c>
      <c r="E15" s="51">
        <v>2.3192294569786411</v>
      </c>
      <c r="F15" s="51">
        <v>2.2404338101643853</v>
      </c>
      <c r="G15" s="51">
        <v>2.3044819992220766</v>
      </c>
      <c r="H15" s="51">
        <v>2.1209291003946307</v>
      </c>
      <c r="I15" s="51">
        <v>2.2995526622699769</v>
      </c>
      <c r="J15" s="51">
        <v>2.2920732806296877</v>
      </c>
      <c r="K15" s="51">
        <v>2.0262598892593311</v>
      </c>
      <c r="L15" s="51">
        <v>1.9159844554038523</v>
      </c>
      <c r="M15" s="51">
        <v>1.9230505964034683</v>
      </c>
      <c r="N15" s="51">
        <v>1.6891057181494424</v>
      </c>
      <c r="O15" s="51">
        <v>1.9272541944940473</v>
      </c>
      <c r="P15" s="51">
        <v>2.0792633321425789</v>
      </c>
      <c r="Q15" s="51">
        <v>2.0708851936880062</v>
      </c>
      <c r="R15" s="51">
        <v>2.0017638141688896</v>
      </c>
      <c r="S15" s="51">
        <v>2.1552978361030894</v>
      </c>
      <c r="T15" s="51">
        <v>1.854313007158036</v>
      </c>
      <c r="U15" s="51">
        <v>2.0673416282408392</v>
      </c>
      <c r="V15" s="51">
        <v>2.0659797549000181</v>
      </c>
      <c r="W15" s="51">
        <v>1.9803203398141216</v>
      </c>
      <c r="X15" s="51">
        <v>1.8360067520311139</v>
      </c>
      <c r="Y15" s="51">
        <v>1.8215781358634453</v>
      </c>
      <c r="Z15" s="51">
        <v>1.6155714559596972</v>
      </c>
      <c r="AA15" s="51">
        <v>1.7719414599461216</v>
      </c>
      <c r="AB15" s="51">
        <v>1.8796393323441178</v>
      </c>
      <c r="AC15" s="51">
        <v>1.9182200362568111</v>
      </c>
      <c r="AD15" s="51">
        <v>1.9535744019809447</v>
      </c>
      <c r="AE15" s="51">
        <v>2.0241942426778707</v>
      </c>
      <c r="AF15" s="51">
        <v>1.7690636622681593</v>
      </c>
      <c r="AG15" s="51">
        <v>2.0780947629795339</v>
      </c>
      <c r="AH15" s="51">
        <v>2.0023709475483606</v>
      </c>
      <c r="AI15" s="51">
        <v>1.8886371989568231</v>
      </c>
      <c r="AJ15" s="51">
        <v>1.8166306202720128</v>
      </c>
      <c r="AK15" s="51">
        <v>1.8480353627229298</v>
      </c>
      <c r="AL15" s="51">
        <v>1.664745540896543</v>
      </c>
      <c r="AM15" s="51">
        <v>1.8937265724399563</v>
      </c>
      <c r="AN15" s="51">
        <v>1.9468800744452563</v>
      </c>
      <c r="AO15" s="51">
        <v>1.9559616359257417</v>
      </c>
      <c r="AP15" s="51">
        <v>1.9844600221119546</v>
      </c>
      <c r="AQ15" s="51">
        <v>2.0041712905692326</v>
      </c>
      <c r="AR15" s="51">
        <v>1.7483554911311632</v>
      </c>
      <c r="AS15" s="51">
        <v>2.0703624090481418</v>
      </c>
      <c r="AT15" s="51">
        <v>2.1092151502981351</v>
      </c>
      <c r="AU15" s="51">
        <v>2.076632651978044</v>
      </c>
      <c r="AV15" s="51">
        <v>1.9774875971572303</v>
      </c>
      <c r="AW15" s="51">
        <v>1.962730227388872</v>
      </c>
      <c r="AX15" s="51">
        <v>1.6706359344515087</v>
      </c>
      <c r="AY15" s="51">
        <v>1.9956936917225585</v>
      </c>
      <c r="AZ15" s="51">
        <v>2.0281728137249089</v>
      </c>
      <c r="BA15" s="51">
        <v>2.0821959978488147</v>
      </c>
      <c r="BB15" s="51">
        <v>2.0905454324104666</v>
      </c>
      <c r="BC15" s="51">
        <v>2.1215940445539854</v>
      </c>
      <c r="BD15" s="51">
        <v>1.8231644331327166</v>
      </c>
      <c r="BE15" s="51">
        <v>2.0371150382817289</v>
      </c>
      <c r="BF15" s="51">
        <v>2.4946353431262502</v>
      </c>
      <c r="BG15" s="51">
        <v>2.4535506559230384</v>
      </c>
      <c r="BH15" s="51">
        <v>2.3352908866940267</v>
      </c>
      <c r="BI15" s="51">
        <v>2.3531506166397649</v>
      </c>
      <c r="BJ15" s="51">
        <v>2.0996793702662448</v>
      </c>
      <c r="BK15" s="51">
        <v>2.4590964021306942</v>
      </c>
      <c r="BL15" s="51">
        <v>2.4694987314167594</v>
      </c>
      <c r="BM15" s="51">
        <v>2.4408171955418956</v>
      </c>
      <c r="BN15" s="51">
        <v>2.4689464680595288</v>
      </c>
      <c r="BO15" s="51">
        <v>2.4982825688149983</v>
      </c>
      <c r="BP15" s="51">
        <v>2.162967125697679</v>
      </c>
      <c r="BQ15" s="51">
        <v>2.4522242537599337</v>
      </c>
      <c r="BR15" s="51">
        <v>2.4020771667275067</v>
      </c>
      <c r="BS15" s="51">
        <v>2.2864194258376647</v>
      </c>
      <c r="BT15" s="51">
        <v>2.2032612743794249</v>
      </c>
      <c r="BU15" s="51">
        <v>2.2329813436073871</v>
      </c>
      <c r="BV15" s="51">
        <v>2.1229853079156342</v>
      </c>
      <c r="BW15" s="51">
        <v>2.3797683349899925</v>
      </c>
      <c r="BX15" s="51">
        <v>2.4305628428353589</v>
      </c>
      <c r="BY15" s="51">
        <v>2.505465384087493</v>
      </c>
      <c r="BZ15" s="51">
        <v>2.5551291137255419</v>
      </c>
      <c r="CA15" s="51">
        <v>2.5828050348125058</v>
      </c>
      <c r="CB15" s="51">
        <v>2.2793961822498905</v>
      </c>
      <c r="CC15" s="51">
        <v>2.77336668408581</v>
      </c>
      <c r="CD15" s="51">
        <v>2.7549167159527426</v>
      </c>
      <c r="CE15" s="51">
        <v>2.665847847495745</v>
      </c>
      <c r="CF15" s="51">
        <v>2.6330319871120689</v>
      </c>
      <c r="CG15" s="51">
        <v>2.6601526605335137</v>
      </c>
      <c r="CH15" s="51">
        <v>2.3145461789652289</v>
      </c>
      <c r="CI15" s="51">
        <v>2.6863476689188976</v>
      </c>
      <c r="CJ15" s="51">
        <v>2.7402554049225429</v>
      </c>
      <c r="CK15" s="51">
        <v>2.728037157433425</v>
      </c>
      <c r="CL15" s="51">
        <v>2.7256697375907422</v>
      </c>
      <c r="CM15" s="51">
        <v>2.7352809458118044</v>
      </c>
      <c r="CN15" s="51">
        <v>2.7582869664210015</v>
      </c>
      <c r="CO15" s="51">
        <v>2.829045529439933</v>
      </c>
      <c r="CP15" s="51">
        <v>2.8150092521041872</v>
      </c>
      <c r="CQ15" s="51">
        <v>2.7497494058696592</v>
      </c>
      <c r="CR15" s="51">
        <v>2.7173007457729557</v>
      </c>
      <c r="CS15" s="51">
        <v>2.7484051370954332</v>
      </c>
      <c r="CT15" s="51">
        <v>2.4483292144471718</v>
      </c>
      <c r="CU15" s="51">
        <v>2.6685138971518514</v>
      </c>
      <c r="CV15" s="51">
        <v>2.6213631174529062</v>
      </c>
      <c r="CW15" s="51">
        <v>2.6570567912922618</v>
      </c>
      <c r="CX15" s="51">
        <v>2.663775812017164</v>
      </c>
      <c r="CY15" s="51">
        <v>2.6939609644497589</v>
      </c>
      <c r="CZ15" s="51">
        <v>2.5288762534322884</v>
      </c>
      <c r="DA15" s="51">
        <v>2.8146929860523091</v>
      </c>
      <c r="DB15" s="51">
        <v>2.7420320376297993</v>
      </c>
      <c r="DC15" s="51">
        <v>2.7686729616171095</v>
      </c>
      <c r="DD15" s="51">
        <v>2.9028439744582055</v>
      </c>
      <c r="DE15" s="51">
        <v>2.9175910039288091</v>
      </c>
      <c r="DF15" s="51">
        <v>2.7852702781249659</v>
      </c>
      <c r="DG15" s="51">
        <v>3.0607996475322015</v>
      </c>
      <c r="DH15" s="51">
        <v>3.1062224288464684</v>
      </c>
      <c r="DI15" s="51">
        <v>3.1666486788605042</v>
      </c>
      <c r="DJ15" s="51">
        <v>3.1210854617976396</v>
      </c>
      <c r="DK15" s="51">
        <v>3.176581665671617</v>
      </c>
      <c r="DL15" s="51">
        <v>2.9827115082377813</v>
      </c>
      <c r="DM15" s="51">
        <v>3.1530903326750384</v>
      </c>
      <c r="DN15" s="51">
        <v>3.2297574194965777</v>
      </c>
      <c r="DO15" s="51">
        <v>3.1192224699874651</v>
      </c>
      <c r="DP15" s="51">
        <v>3.1480354647724815</v>
      </c>
      <c r="DQ15" s="51">
        <v>3.1294429374603547</v>
      </c>
      <c r="DR15" s="51">
        <v>2.9959670871651154</v>
      </c>
      <c r="DS15" s="51">
        <v>3.1536170361572164</v>
      </c>
      <c r="DT15" s="51">
        <v>3.2179692932362975</v>
      </c>
      <c r="DU15" s="51">
        <v>3.1660282787503191</v>
      </c>
      <c r="DV15" s="51">
        <v>3.1899047035055959</v>
      </c>
      <c r="DW15" s="51">
        <v>3.1469062464968687</v>
      </c>
      <c r="DX15" s="51">
        <v>2.9458032171789772</v>
      </c>
      <c r="DY15" s="51">
        <v>3.0365590598665069</v>
      </c>
      <c r="DZ15" s="51">
        <v>3.0381179638060218</v>
      </c>
      <c r="EA15" s="51">
        <v>2.9827661446386835</v>
      </c>
      <c r="EB15" s="51">
        <v>3.0178208453316686</v>
      </c>
      <c r="EC15" s="51">
        <v>3.1640137608967103</v>
      </c>
      <c r="ED15" s="51">
        <v>3.0723333281996621</v>
      </c>
      <c r="EE15" s="51">
        <v>3.2456744034036227</v>
      </c>
      <c r="EF15" s="51">
        <v>3.2892424073059257</v>
      </c>
      <c r="EG15" s="51">
        <v>3.2236587273764115</v>
      </c>
      <c r="EH15" s="51">
        <v>3.2305557054759722</v>
      </c>
      <c r="EI15" s="51">
        <v>3.2060046457187159</v>
      </c>
      <c r="EJ15" s="51">
        <v>2.9892029332829462</v>
      </c>
      <c r="EK15" s="51">
        <v>2.9914978131554872</v>
      </c>
      <c r="EL15" s="51">
        <v>2.9521164219750631</v>
      </c>
      <c r="EM15" s="51">
        <v>3.129707083367435</v>
      </c>
      <c r="EN15" s="51">
        <v>3.154624170694865</v>
      </c>
      <c r="EO15" s="51">
        <v>3.2448262734943811</v>
      </c>
      <c r="EP15" s="51">
        <v>3.5616865938043016</v>
      </c>
      <c r="EQ15" s="51">
        <v>3.8208362981832993</v>
      </c>
      <c r="ER15" s="51">
        <v>3.725798316270502</v>
      </c>
      <c r="ES15" s="51">
        <v>3.629865168533593</v>
      </c>
      <c r="ET15" s="51">
        <v>3.6024584665396322</v>
      </c>
      <c r="EU15" s="51">
        <v>3.3321399040517834</v>
      </c>
      <c r="EV15" s="51">
        <v>2.9034697071836932</v>
      </c>
      <c r="EW15" s="51">
        <v>2.8419211735922461</v>
      </c>
      <c r="EX15" s="51">
        <v>2.8297253015334562</v>
      </c>
      <c r="EY15" s="51">
        <v>3.0876867969572364</v>
      </c>
      <c r="EZ15" s="51">
        <v>3.1285080485635928</v>
      </c>
      <c r="FA15" s="51">
        <v>3.1650091931034803</v>
      </c>
      <c r="FB15" s="51">
        <v>3.2292020737926466</v>
      </c>
      <c r="FC15" s="51">
        <v>3.5861872683931981</v>
      </c>
      <c r="FD15" s="51">
        <v>3.6135297578755949</v>
      </c>
      <c r="FE15" s="51">
        <v>3.6216852200518157</v>
      </c>
      <c r="FF15" s="51">
        <v>3.5852316386043035</v>
      </c>
      <c r="FG15" s="51">
        <v>3.4699357371209349</v>
      </c>
      <c r="FH15" s="51">
        <v>3.4874838122984779</v>
      </c>
      <c r="FI15" s="51">
        <v>3.3138945672762952</v>
      </c>
      <c r="FJ15" s="51">
        <v>3.4430177278450254</v>
      </c>
      <c r="FK15" s="51">
        <v>3.6489501830500028</v>
      </c>
      <c r="FL15" s="51">
        <v>3.7279190674067637</v>
      </c>
      <c r="FM15" s="51">
        <v>3.8788288342865247</v>
      </c>
      <c r="FN15" s="51">
        <v>4.1057803671125184</v>
      </c>
      <c r="FO15" s="51">
        <v>4.4101862181495797</v>
      </c>
      <c r="FP15" s="51">
        <v>4.4091844734098657</v>
      </c>
      <c r="FQ15" s="51">
        <v>4.2797595368293031</v>
      </c>
      <c r="FR15" s="51">
        <v>4.1683134705192666</v>
      </c>
      <c r="FS15" s="51">
        <v>4.1388074757655362</v>
      </c>
      <c r="FT15" s="51">
        <v>3.655719425662487</v>
      </c>
      <c r="FU15" s="51">
        <v>3.6643452264508083</v>
      </c>
      <c r="FV15" s="51">
        <v>3.6985590907588906</v>
      </c>
      <c r="FW15" s="51">
        <v>3.6004637691076145</v>
      </c>
      <c r="FX15" s="51">
        <v>3.5994866255467981</v>
      </c>
      <c r="FY15" s="51">
        <v>3.7199038667054896</v>
      </c>
      <c r="FZ15" s="51">
        <v>3.7925983508449876</v>
      </c>
      <c r="GA15" s="51">
        <v>3.9246195846276497</v>
      </c>
      <c r="GB15" s="51">
        <v>3.9003967278281952</v>
      </c>
      <c r="GC15" s="51">
        <v>3.7621893468606329</v>
      </c>
      <c r="GD15" s="51">
        <v>3.763408024838554</v>
      </c>
      <c r="GE15" s="51">
        <v>3.414609425727507</v>
      </c>
      <c r="GF15" s="51">
        <v>3.3889860269492846</v>
      </c>
      <c r="GG15" s="51">
        <v>3.1790230704790936</v>
      </c>
      <c r="GH15" s="51">
        <v>3.2106765804430673</v>
      </c>
      <c r="GI15" s="51">
        <v>3.2294875915230543</v>
      </c>
      <c r="GJ15" s="51">
        <v>3.1866264190009859</v>
      </c>
      <c r="GK15" s="51">
        <v>3.3223390763184377</v>
      </c>
      <c r="GL15" s="51">
        <v>3.3142445785327594</v>
      </c>
      <c r="GM15" s="51">
        <v>3.4348908998661449</v>
      </c>
      <c r="GN15" s="51">
        <v>3.4235700385035068</v>
      </c>
      <c r="GO15" s="51">
        <v>3.3483346933491696</v>
      </c>
      <c r="GP15" s="51">
        <v>3.6928383484154432</v>
      </c>
      <c r="GQ15" s="51">
        <v>3.6834963826407856</v>
      </c>
      <c r="GR15" s="51">
        <v>3.6363049380406882</v>
      </c>
      <c r="GS15" s="51">
        <v>3.5358060733411953</v>
      </c>
      <c r="GT15" s="51">
        <v>3.5126034113899909</v>
      </c>
      <c r="GU15" s="51">
        <v>3.5482137504677365</v>
      </c>
      <c r="GV15" s="51">
        <v>3.5497851343574425</v>
      </c>
      <c r="GW15" s="51">
        <v>3.6527780504484539</v>
      </c>
      <c r="GX15" s="51">
        <v>3.596089628008782</v>
      </c>
      <c r="GY15" s="51">
        <v>3.7522066776700926</v>
      </c>
      <c r="GZ15" s="51">
        <v>3.7345004797158956</v>
      </c>
      <c r="HA15" s="51">
        <v>3.6872057060071359</v>
      </c>
      <c r="HB15" s="51">
        <v>3.7993583160962552</v>
      </c>
      <c r="HC15" s="51">
        <v>3.7277258114277205</v>
      </c>
      <c r="HD15" s="51">
        <v>3.6655856805494054</v>
      </c>
      <c r="HE15" s="51">
        <v>3.6758064504783272</v>
      </c>
      <c r="HF15" s="51">
        <v>3.6382866302460863</v>
      </c>
      <c r="HG15" s="51">
        <v>3.5721691708823244</v>
      </c>
      <c r="HH15" s="51">
        <v>3.5955641948614598</v>
      </c>
      <c r="HI15" s="51">
        <v>3.5632750502954238</v>
      </c>
      <c r="HJ15" s="51">
        <v>3.5750054077840079</v>
      </c>
      <c r="HK15" s="51">
        <v>3.7366148027029089</v>
      </c>
      <c r="HL15" s="51">
        <v>3.7086750490463394</v>
      </c>
      <c r="HM15" s="51">
        <v>3.7294199124561738</v>
      </c>
      <c r="HN15" s="51">
        <v>3.8588094564070405</v>
      </c>
      <c r="HO15" s="51">
        <v>3.8458443648452088</v>
      </c>
      <c r="HP15" s="51">
        <v>3.8666397152098448</v>
      </c>
      <c r="HQ15" s="51">
        <v>3.7231913276435984</v>
      </c>
      <c r="HR15" s="51">
        <v>3.7064890584756087</v>
      </c>
      <c r="HS15" s="51">
        <v>3.6950229849944276</v>
      </c>
      <c r="HT15" s="51">
        <v>3.6909018812010244</v>
      </c>
      <c r="HU15" s="51">
        <v>3.7796493631676196</v>
      </c>
      <c r="HV15" s="51">
        <v>3.7595918686731298</v>
      </c>
      <c r="HW15" s="51">
        <v>3.8302381781449171</v>
      </c>
      <c r="HX15" s="51">
        <v>3.872022370113779</v>
      </c>
      <c r="HY15" s="51">
        <v>3.9005070224171914</v>
      </c>
      <c r="HZ15" s="51">
        <v>3.9318447736878084</v>
      </c>
      <c r="IA15" s="51">
        <v>3.9919378660202924</v>
      </c>
      <c r="IB15" s="51">
        <v>3.7090501827681646</v>
      </c>
      <c r="IC15" s="51">
        <v>3.6500554399501541</v>
      </c>
      <c r="ID15" s="51">
        <v>3.5958595691873532</v>
      </c>
      <c r="IE15" s="51">
        <v>3.5172237510221507</v>
      </c>
      <c r="IF15" s="51">
        <v>3.5512300060003956</v>
      </c>
      <c r="IG15" s="51">
        <v>3.5737967000652149</v>
      </c>
      <c r="IH15" s="51">
        <v>3.3833819893806614</v>
      </c>
      <c r="II15" s="51">
        <v>3.6003076249947585</v>
      </c>
      <c r="IJ15" s="51">
        <v>3.6384166113212983</v>
      </c>
      <c r="IK15" s="51">
        <v>3.6688775752815941</v>
      </c>
      <c r="IL15" s="51">
        <v>3.7395542348790758</v>
      </c>
      <c r="IM15" s="51">
        <v>3.8220654222962649</v>
      </c>
      <c r="IN15" s="51">
        <v>3.7513105578388961</v>
      </c>
      <c r="IO15" s="51">
        <v>3.5756598564966877</v>
      </c>
      <c r="IP15" s="51">
        <v>3.5729659150760478</v>
      </c>
      <c r="IQ15" s="51">
        <v>3.5174974410222841</v>
      </c>
      <c r="IR15" s="51">
        <v>3.5289207432064056</v>
      </c>
      <c r="IS15" s="51">
        <v>3.5848145418875523</v>
      </c>
      <c r="IT15" s="51">
        <v>3.5027079096939908</v>
      </c>
      <c r="IU15" s="51">
        <v>3.4994256078428716</v>
      </c>
      <c r="IV15" s="51">
        <v>3.5315948301408233</v>
      </c>
      <c r="IW15" s="51">
        <v>3.5055311020120223</v>
      </c>
      <c r="IX15" s="51">
        <v>3.5296910071852832</v>
      </c>
      <c r="IY15" s="51">
        <v>3.5510748317227914</v>
      </c>
      <c r="IZ15" s="51">
        <v>3.3223550315493706</v>
      </c>
      <c r="JA15" s="51">
        <v>3.2963978073014557</v>
      </c>
      <c r="JB15" s="51">
        <v>3.2912643300237758</v>
      </c>
      <c r="JC15" s="51">
        <v>3.2696418366174478</v>
      </c>
      <c r="JD15" s="51">
        <v>3.2834121427162173</v>
      </c>
      <c r="JE15" s="51">
        <v>3.2982022816270691</v>
      </c>
      <c r="JF15" s="51">
        <v>3.2265857781842309</v>
      </c>
      <c r="JG15" s="51">
        <v>3.2146933335853669</v>
      </c>
      <c r="JH15" s="51">
        <v>3.1811146019158301</v>
      </c>
      <c r="JI15" s="51">
        <v>3.1384806160166514</v>
      </c>
      <c r="JJ15" s="51">
        <v>3.0499680244136793</v>
      </c>
      <c r="JK15" s="51">
        <v>3.1688700933697858</v>
      </c>
      <c r="JL15" s="51">
        <v>3.1515089327861672</v>
      </c>
      <c r="JM15" s="51">
        <v>3.1040790780050211</v>
      </c>
      <c r="JN15" s="51">
        <v>3.1198877433251169</v>
      </c>
      <c r="JO15" s="51">
        <v>3.1567179269807539</v>
      </c>
      <c r="JP15" s="51">
        <v>3.1089164015985737</v>
      </c>
      <c r="JQ15" s="51">
        <v>3.1595066596302943</v>
      </c>
      <c r="JR15" s="51">
        <v>3.1658748652439859</v>
      </c>
      <c r="JS15" s="51">
        <v>3.1271367660292113</v>
      </c>
      <c r="JT15" s="51">
        <v>3.1353714377501665</v>
      </c>
      <c r="JU15" s="51">
        <v>3.0928579681431358</v>
      </c>
      <c r="JV15" s="51">
        <v>3.1294404977285515</v>
      </c>
      <c r="JW15" s="51">
        <v>3.096785683080471</v>
      </c>
      <c r="JX15" s="51">
        <v>3.3643755796016661</v>
      </c>
      <c r="JY15" s="51">
        <v>3.0859045108950363</v>
      </c>
      <c r="JZ15" s="51">
        <v>3.1228332152476979</v>
      </c>
      <c r="KA15" s="51">
        <v>3.0179612626382673</v>
      </c>
      <c r="KB15" s="51">
        <v>2.9768640074966659</v>
      </c>
      <c r="KC15" s="51">
        <v>2.9811937541125273</v>
      </c>
      <c r="KD15" s="51">
        <v>3.0001864386046249</v>
      </c>
      <c r="KE15" s="51">
        <v>2.9376923602733669</v>
      </c>
      <c r="KF15" s="51">
        <v>2.8968937957964287</v>
      </c>
      <c r="KG15" s="51">
        <v>2.923032304167982</v>
      </c>
      <c r="KH15" s="51">
        <v>2.9553155299294067</v>
      </c>
      <c r="KI15" s="51">
        <v>2.9681148882719199</v>
      </c>
      <c r="KJ15" s="51">
        <v>2.945189885171462</v>
      </c>
      <c r="KK15" s="51">
        <v>2.9313075180473716</v>
      </c>
      <c r="KL15" s="51">
        <v>2.9456001732840296</v>
      </c>
      <c r="KM15" s="51">
        <v>2.9471661778323326</v>
      </c>
      <c r="KN15" s="51">
        <v>2.9539259321824178</v>
      </c>
      <c r="KO15" s="51">
        <v>2.9595811451177183</v>
      </c>
      <c r="KP15" s="51">
        <v>2.8450572126253815</v>
      </c>
      <c r="KQ15" s="51">
        <v>2.9256410495869662</v>
      </c>
      <c r="KR15" s="51">
        <v>2.9742938299452963</v>
      </c>
      <c r="KS15" s="51">
        <v>2.9025143876130706</v>
      </c>
      <c r="KT15" s="51">
        <v>2.9792705434879005</v>
      </c>
      <c r="KU15" s="51">
        <v>2.9663691642514807</v>
      </c>
      <c r="KV15" s="51">
        <v>2.9428808157790884</v>
      </c>
      <c r="KW15" s="51">
        <v>2.9915122287006692</v>
      </c>
      <c r="KX15" s="51">
        <v>2.9813380324724603</v>
      </c>
      <c r="KY15" s="51">
        <v>2.9436808864497945</v>
      </c>
      <c r="KZ15" s="51">
        <v>2.9957944061893977</v>
      </c>
      <c r="LA15" s="51">
        <v>2.9876948825330523</v>
      </c>
      <c r="LB15" s="51">
        <v>2.9744278037612046</v>
      </c>
      <c r="LC15" s="51">
        <v>2.9906747226357626</v>
      </c>
      <c r="LD15" s="51">
        <v>3.0689178326906044</v>
      </c>
      <c r="LE15" s="51">
        <v>3.0468071261334035</v>
      </c>
      <c r="LF15" s="51">
        <v>3.0660528693990141</v>
      </c>
      <c r="LG15" s="51">
        <v>3.0387696767694794</v>
      </c>
      <c r="LH15" s="51">
        <v>2.9502974039467698</v>
      </c>
      <c r="LI15" s="51">
        <v>2.9980583043094478</v>
      </c>
      <c r="LJ15" s="51">
        <v>3.0363725709584921</v>
      </c>
      <c r="LK15" s="51">
        <v>2.9203189642793026</v>
      </c>
      <c r="LL15" s="51">
        <v>2.9189489705079299</v>
      </c>
      <c r="LM15" s="51">
        <v>2.983308221418298</v>
      </c>
      <c r="LN15" s="51">
        <v>2.8863536476839271</v>
      </c>
      <c r="LO15" s="51">
        <v>2.9552490242950058</v>
      </c>
      <c r="LP15" s="51">
        <v>3.0629956417936675</v>
      </c>
      <c r="LQ15" s="51">
        <v>3.0149747456229958</v>
      </c>
      <c r="LR15" s="51">
        <v>3.0229460205495089</v>
      </c>
      <c r="LS15" s="51">
        <v>3.0194119318098442</v>
      </c>
      <c r="LT15" s="51">
        <v>3.0474743216671527</v>
      </c>
      <c r="LU15" s="51">
        <v>3.0286859899132175</v>
      </c>
      <c r="LV15" s="51">
        <v>3.0001812021642129</v>
      </c>
      <c r="LW15" s="51">
        <v>3.0153796432628481</v>
      </c>
      <c r="LX15" s="51">
        <v>2.9453651309043978</v>
      </c>
      <c r="LY15" s="51">
        <v>3.0553698578174355</v>
      </c>
      <c r="LZ15" s="51">
        <v>3.0986069248030268</v>
      </c>
      <c r="MA15" s="51">
        <v>3.077470288627183</v>
      </c>
      <c r="MB15" s="51">
        <v>3.13241090074311</v>
      </c>
      <c r="MC15" s="51">
        <v>3.1083945759337759</v>
      </c>
      <c r="MD15" s="51">
        <v>3.1302269301193708</v>
      </c>
      <c r="ME15" s="51">
        <v>3.0828476699256058</v>
      </c>
      <c r="MF15" s="51">
        <v>3.0085658515987173</v>
      </c>
      <c r="MG15" s="51">
        <v>3.0145004788990843</v>
      </c>
    </row>
    <row r="16" spans="1:345" s="26" customFormat="1" ht="15" customHeight="1" x14ac:dyDescent="0.2">
      <c r="A16" s="36" t="s">
        <v>10</v>
      </c>
      <c r="B16" s="51">
        <v>1.0616895094287613</v>
      </c>
      <c r="C16" s="51">
        <v>1.218038023347316</v>
      </c>
      <c r="D16" s="51">
        <v>1.2222947517767737</v>
      </c>
      <c r="E16" s="51">
        <v>1.1743919638740421</v>
      </c>
      <c r="F16" s="51">
        <v>1.2206910893431462</v>
      </c>
      <c r="G16" s="51">
        <v>1.2288614581153821</v>
      </c>
      <c r="H16" s="51">
        <v>1.0775790452212892</v>
      </c>
      <c r="I16" s="51">
        <v>1.1942024514340841</v>
      </c>
      <c r="J16" s="51">
        <v>1.1843946687637665</v>
      </c>
      <c r="K16" s="51">
        <v>1.2620076314800892</v>
      </c>
      <c r="L16" s="51">
        <v>1.2088946348012881</v>
      </c>
      <c r="M16" s="51">
        <v>1.2220965512712039</v>
      </c>
      <c r="N16" s="51">
        <v>1.0626620888107681</v>
      </c>
      <c r="O16" s="51">
        <v>1.3254605100053318</v>
      </c>
      <c r="P16" s="51">
        <v>1.3315031846850762</v>
      </c>
      <c r="Q16" s="51">
        <v>1.3364697774564749</v>
      </c>
      <c r="R16" s="51">
        <v>1.336712084348155</v>
      </c>
      <c r="S16" s="51">
        <v>1.3311324506645299</v>
      </c>
      <c r="T16" s="51">
        <v>1.1558294731412322</v>
      </c>
      <c r="U16" s="51">
        <v>1.3312350286981196</v>
      </c>
      <c r="V16" s="51">
        <v>1.3521616346000895</v>
      </c>
      <c r="W16" s="51">
        <v>1.3893767221384332</v>
      </c>
      <c r="X16" s="51">
        <v>1.3681755602827674</v>
      </c>
      <c r="Y16" s="51">
        <v>1.3697514863392812</v>
      </c>
      <c r="Z16" s="51">
        <v>1.2096158926377725</v>
      </c>
      <c r="AA16" s="51">
        <v>1.4345531734153503</v>
      </c>
      <c r="AB16" s="51">
        <v>1.4367032650805185</v>
      </c>
      <c r="AC16" s="51">
        <v>1.4206523511188427</v>
      </c>
      <c r="AD16" s="51">
        <v>1.4573723920945716</v>
      </c>
      <c r="AE16" s="51">
        <v>1.4902150407304291</v>
      </c>
      <c r="AF16" s="51">
        <v>1.2361117973540483</v>
      </c>
      <c r="AG16" s="51">
        <v>1.4272634612612665</v>
      </c>
      <c r="AH16" s="51">
        <v>1.4898624732809107</v>
      </c>
      <c r="AI16" s="51">
        <v>1.5221942377504682</v>
      </c>
      <c r="AJ16" s="51">
        <v>1.537259939394731</v>
      </c>
      <c r="AK16" s="51">
        <v>1.5536826676137891</v>
      </c>
      <c r="AL16" s="51">
        <v>1.3517609192504696</v>
      </c>
      <c r="AM16" s="51">
        <v>1.5653409773429752</v>
      </c>
      <c r="AN16" s="51">
        <v>3.2408960175200665</v>
      </c>
      <c r="AO16" s="51">
        <v>2.389448785283427</v>
      </c>
      <c r="AP16" s="51">
        <v>2.3414320640749424</v>
      </c>
      <c r="AQ16" s="51">
        <v>2.3226446970051975</v>
      </c>
      <c r="AR16" s="51">
        <v>2.1394135347861876</v>
      </c>
      <c r="AS16" s="51">
        <v>1.9471192510212798</v>
      </c>
      <c r="AT16" s="51">
        <v>1.9558850072115892</v>
      </c>
      <c r="AU16" s="51">
        <v>1.9503749011976736</v>
      </c>
      <c r="AV16" s="51">
        <v>1.9104161804588844</v>
      </c>
      <c r="AW16" s="51">
        <v>1.9004247581924809</v>
      </c>
      <c r="AX16" s="51">
        <v>2.1017751073223181</v>
      </c>
      <c r="AY16" s="51">
        <v>2.4669166836890493</v>
      </c>
      <c r="AZ16" s="51">
        <v>2.4798334720847763</v>
      </c>
      <c r="BA16" s="51">
        <v>2.472007329487349</v>
      </c>
      <c r="BB16" s="51">
        <v>2.4356667726890358</v>
      </c>
      <c r="BC16" s="51">
        <v>2.4298174432225204</v>
      </c>
      <c r="BD16" s="51">
        <v>2.0632638406034105</v>
      </c>
      <c r="BE16" s="51">
        <v>2.2886912715162979</v>
      </c>
      <c r="BF16" s="51">
        <v>1.9643054342348174</v>
      </c>
      <c r="BG16" s="51">
        <v>1.8428452385123042</v>
      </c>
      <c r="BH16" s="51">
        <v>1.810583411443482</v>
      </c>
      <c r="BI16" s="51">
        <v>1.831961720650225</v>
      </c>
      <c r="BJ16" s="51">
        <v>1.5248918480929183</v>
      </c>
      <c r="BK16" s="51">
        <v>1.7760001989585372</v>
      </c>
      <c r="BL16" s="51">
        <v>1.7884770343818315</v>
      </c>
      <c r="BM16" s="51">
        <v>1.755776309637739</v>
      </c>
      <c r="BN16" s="51">
        <v>1.7615587399822072</v>
      </c>
      <c r="BO16" s="51">
        <v>1.7479645425379793</v>
      </c>
      <c r="BP16" s="51">
        <v>1.7556833763231319</v>
      </c>
      <c r="BQ16" s="51">
        <v>1.6748995154222741</v>
      </c>
      <c r="BR16" s="51">
        <v>1.5784355735666802</v>
      </c>
      <c r="BS16" s="51">
        <v>1.676765976159291</v>
      </c>
      <c r="BT16" s="51">
        <v>1.6431317224281687</v>
      </c>
      <c r="BU16" s="51">
        <v>1.6203263960887917</v>
      </c>
      <c r="BV16" s="51">
        <v>1.431310255873893</v>
      </c>
      <c r="BW16" s="51">
        <v>1.6060146369086266</v>
      </c>
      <c r="BX16" s="51">
        <v>1.6312572777307941</v>
      </c>
      <c r="BY16" s="51">
        <v>1.6756624815993608</v>
      </c>
      <c r="BZ16" s="51">
        <v>1.6933958593208862</v>
      </c>
      <c r="CA16" s="51">
        <v>1.6943964213908758</v>
      </c>
      <c r="CB16" s="51">
        <v>1.5863363998852451</v>
      </c>
      <c r="CC16" s="51">
        <v>1.7260845056729857</v>
      </c>
      <c r="CD16" s="51">
        <v>1.7630741448369096</v>
      </c>
      <c r="CE16" s="51">
        <v>1.8082081438617912</v>
      </c>
      <c r="CF16" s="51">
        <v>1.7758731099631959</v>
      </c>
      <c r="CG16" s="51">
        <v>1.8244009378210044</v>
      </c>
      <c r="CH16" s="51">
        <v>2.1247222589113934</v>
      </c>
      <c r="CI16" s="51">
        <v>2.0416735119901457</v>
      </c>
      <c r="CJ16" s="51">
        <v>2.0724535485405515</v>
      </c>
      <c r="CK16" s="51">
        <v>2.137736953498429</v>
      </c>
      <c r="CL16" s="51">
        <v>2.1940147272989745</v>
      </c>
      <c r="CM16" s="51">
        <v>1.7665626810178456</v>
      </c>
      <c r="CN16" s="51">
        <v>3.5381113524014824</v>
      </c>
      <c r="CO16" s="51">
        <v>2.1505007482431315</v>
      </c>
      <c r="CP16" s="51">
        <v>2.2159334433304032</v>
      </c>
      <c r="CQ16" s="51">
        <v>2.3007679627939917</v>
      </c>
      <c r="CR16" s="51">
        <v>2.2461589591690014</v>
      </c>
      <c r="CS16" s="51">
        <v>2.2577192111830824</v>
      </c>
      <c r="CT16" s="51">
        <v>2.0361408823456131</v>
      </c>
      <c r="CU16" s="51">
        <v>2.2235086687793228</v>
      </c>
      <c r="CV16" s="51">
        <v>2.2304533369803186</v>
      </c>
      <c r="CW16" s="51">
        <v>2.2314186619281431</v>
      </c>
      <c r="CX16" s="51">
        <v>2.0829060112243805</v>
      </c>
      <c r="CY16" s="51">
        <v>2.3348715333820493</v>
      </c>
      <c r="CZ16" s="51">
        <v>2.2324228178060093</v>
      </c>
      <c r="DA16" s="51">
        <v>2.6036816878437596</v>
      </c>
      <c r="DB16" s="51">
        <v>4.0049791302381674</v>
      </c>
      <c r="DC16" s="51">
        <v>4.0590117143070747</v>
      </c>
      <c r="DD16" s="51">
        <v>4.1126152419457762</v>
      </c>
      <c r="DE16" s="51">
        <v>4.1945483942186046</v>
      </c>
      <c r="DF16" s="51">
        <v>4.0216317253444522</v>
      </c>
      <c r="DG16" s="51">
        <v>4.5250802674047161</v>
      </c>
      <c r="DH16" s="51">
        <v>4.4720759064686302</v>
      </c>
      <c r="DI16" s="51">
        <v>4.7453784421288638</v>
      </c>
      <c r="DJ16" s="51">
        <v>4.7778801239526194</v>
      </c>
      <c r="DK16" s="51">
        <v>4.6948233896991143</v>
      </c>
      <c r="DL16" s="51">
        <v>4.6339567860967952</v>
      </c>
      <c r="DM16" s="51">
        <v>4.7753887283899665</v>
      </c>
      <c r="DN16" s="51">
        <v>4.6869435562876642</v>
      </c>
      <c r="DO16" s="51">
        <v>2.6821143458292744</v>
      </c>
      <c r="DP16" s="51">
        <v>2.690662833475983</v>
      </c>
      <c r="DQ16" s="51">
        <v>2.7397037898379875</v>
      </c>
      <c r="DR16" s="51">
        <v>2.9865390195515373</v>
      </c>
      <c r="DS16" s="51">
        <v>2.7076487989277633</v>
      </c>
      <c r="DT16" s="51">
        <v>2.7152895717562946</v>
      </c>
      <c r="DU16" s="51">
        <v>2.7194877458369304</v>
      </c>
      <c r="DV16" s="51">
        <v>2.8012495225088445</v>
      </c>
      <c r="DW16" s="51">
        <v>2.820330848877191</v>
      </c>
      <c r="DX16" s="51">
        <v>3.0889893355624594</v>
      </c>
      <c r="DY16" s="51">
        <v>2.8747293604654338</v>
      </c>
      <c r="DZ16" s="51">
        <v>2.8571211916503936</v>
      </c>
      <c r="EA16" s="51">
        <v>2.8881202212570711</v>
      </c>
      <c r="EB16" s="51">
        <v>2.8925208790959127</v>
      </c>
      <c r="EC16" s="51">
        <v>2.9842975282997015</v>
      </c>
      <c r="ED16" s="51">
        <v>3.2129043168647384</v>
      </c>
      <c r="EE16" s="51">
        <v>3.1001071370894828</v>
      </c>
      <c r="EF16" s="51">
        <v>3.1190513076891753</v>
      </c>
      <c r="EG16" s="51">
        <v>3.0919798156856388</v>
      </c>
      <c r="EH16" s="51">
        <v>3.2864557580591551</v>
      </c>
      <c r="EI16" s="51">
        <v>3.2037431058253718</v>
      </c>
      <c r="EJ16" s="51">
        <v>2.9933958209385656</v>
      </c>
      <c r="EK16" s="51">
        <v>2.6808053637036364</v>
      </c>
      <c r="EL16" s="51">
        <v>2.6663830011060248</v>
      </c>
      <c r="EM16" s="51">
        <v>2.5636706272572902</v>
      </c>
      <c r="EN16" s="51">
        <v>2.5996820157529474</v>
      </c>
      <c r="EO16" s="51">
        <v>2.617021924376091</v>
      </c>
      <c r="EP16" s="51">
        <v>2.7486651477368356</v>
      </c>
      <c r="EQ16" s="51">
        <v>2.4616218791475029</v>
      </c>
      <c r="ER16" s="51">
        <v>2.5265581786884459</v>
      </c>
      <c r="ES16" s="51">
        <v>2.441168254128546</v>
      </c>
      <c r="ET16" s="51">
        <v>2.4963758000506751</v>
      </c>
      <c r="EU16" s="51">
        <v>2.4504531468872526</v>
      </c>
      <c r="EV16" s="51">
        <v>2.7350581319546285</v>
      </c>
      <c r="EW16" s="51">
        <v>2.4005264714917396</v>
      </c>
      <c r="EX16" s="51">
        <v>2.3895930942691823</v>
      </c>
      <c r="EY16" s="51">
        <v>2.3679621841422906</v>
      </c>
      <c r="EZ16" s="51">
        <v>2.3696906328739575</v>
      </c>
      <c r="FA16" s="51">
        <v>2.3576831914508247</v>
      </c>
      <c r="FB16" s="51">
        <v>2.6312758196049879</v>
      </c>
      <c r="FC16" s="51">
        <v>2.247537200051497</v>
      </c>
      <c r="FD16" s="51">
        <v>2.3677200924539319</v>
      </c>
      <c r="FE16" s="51">
        <v>2.5971916160576871</v>
      </c>
      <c r="FF16" s="51">
        <v>2.6492876169336825</v>
      </c>
      <c r="FG16" s="51">
        <v>2.6371447824922125</v>
      </c>
      <c r="FH16" s="51">
        <v>3.4164265062918089</v>
      </c>
      <c r="FI16" s="51">
        <v>2.8145826677073842</v>
      </c>
      <c r="FJ16" s="51">
        <v>3.2418372649405511</v>
      </c>
      <c r="FK16" s="51">
        <v>3.4218305757737015</v>
      </c>
      <c r="FL16" s="51">
        <v>3.4372853606121216</v>
      </c>
      <c r="FM16" s="51">
        <v>3.6778575769955446</v>
      </c>
      <c r="FN16" s="51">
        <v>3.9869382954722852</v>
      </c>
      <c r="FO16" s="51">
        <v>3.1524422934706133</v>
      </c>
      <c r="FP16" s="51">
        <v>3.5346549436100787</v>
      </c>
      <c r="FQ16" s="51">
        <v>3.6135953446400202</v>
      </c>
      <c r="FR16" s="51">
        <v>3.6152070894624537</v>
      </c>
      <c r="FS16" s="51">
        <v>3.4638446057521142</v>
      </c>
      <c r="FT16" s="51">
        <v>3.761165224695596</v>
      </c>
      <c r="FU16" s="51">
        <v>3.1983622372708673</v>
      </c>
      <c r="FV16" s="51">
        <v>3.5319613224041353</v>
      </c>
      <c r="FW16" s="51">
        <v>3.348844567559083</v>
      </c>
      <c r="FX16" s="51">
        <v>3.3423690470078546</v>
      </c>
      <c r="FY16" s="51">
        <v>3.297475710075215</v>
      </c>
      <c r="FZ16" s="51">
        <v>3.5004163342996324</v>
      </c>
      <c r="GA16" s="51">
        <v>2.9282045162615531</v>
      </c>
      <c r="GB16" s="51">
        <v>3.2857708997482096</v>
      </c>
      <c r="GC16" s="51">
        <v>3.2626421335365974</v>
      </c>
      <c r="GD16" s="51">
        <v>3.3974971623198118</v>
      </c>
      <c r="GE16" s="51">
        <v>3.5749134506591993</v>
      </c>
      <c r="GF16" s="51">
        <v>3.6648245696888764</v>
      </c>
      <c r="GG16" s="51">
        <v>3.1313561965226757</v>
      </c>
      <c r="GH16" s="51">
        <v>3.3732981023680573</v>
      </c>
      <c r="GI16" s="51">
        <v>3.3657889191620112</v>
      </c>
      <c r="GJ16" s="51">
        <v>3.3697185888898118</v>
      </c>
      <c r="GK16" s="51">
        <v>3.3815369140320017</v>
      </c>
      <c r="GL16" s="51">
        <v>3.5592524683065419</v>
      </c>
      <c r="GM16" s="51">
        <v>3.1660526584579607</v>
      </c>
      <c r="GN16" s="51">
        <v>3.4027717837128275</v>
      </c>
      <c r="GO16" s="51">
        <v>3.3504718838308918</v>
      </c>
      <c r="GP16" s="51">
        <v>3.6181031150244647</v>
      </c>
      <c r="GQ16" s="51">
        <v>3.6086894664420366</v>
      </c>
      <c r="GR16" s="51">
        <v>3.5957196630436838</v>
      </c>
      <c r="GS16" s="51">
        <v>3.0387524878609233</v>
      </c>
      <c r="GT16" s="51">
        <v>3.5679681657176809</v>
      </c>
      <c r="GU16" s="51">
        <v>3.5601063018160524</v>
      </c>
      <c r="GV16" s="51">
        <v>3.5388120603390423</v>
      </c>
      <c r="GW16" s="51">
        <v>3.5500954581393205</v>
      </c>
      <c r="GX16" s="51">
        <v>3.7438168548747144</v>
      </c>
      <c r="GY16" s="51">
        <v>3.3016072939798158</v>
      </c>
      <c r="GZ16" s="51">
        <v>3.550080577968568</v>
      </c>
      <c r="HA16" s="51">
        <v>3.5105957305118713</v>
      </c>
      <c r="HB16" s="51">
        <v>3.5865393483177828</v>
      </c>
      <c r="HC16" s="51">
        <v>3.6080058736155807</v>
      </c>
      <c r="HD16" s="51">
        <v>3.9086378640688362</v>
      </c>
      <c r="HE16" s="51">
        <v>3.3818870650396118</v>
      </c>
      <c r="HF16" s="51">
        <v>3.6067063904948196</v>
      </c>
      <c r="HG16" s="51">
        <v>3.6271204508549393</v>
      </c>
      <c r="HH16" s="51">
        <v>3.6398019279356326</v>
      </c>
      <c r="HI16" s="51">
        <v>3.6230049667815996</v>
      </c>
      <c r="HJ16" s="51">
        <v>3.84306470937962</v>
      </c>
      <c r="HK16" s="51">
        <v>3.4280597828941626</v>
      </c>
      <c r="HL16" s="51">
        <v>3.6527396290107741</v>
      </c>
      <c r="HM16" s="51">
        <v>3.6679301882796307</v>
      </c>
      <c r="HN16" s="51">
        <v>3.7619460623763654</v>
      </c>
      <c r="HO16" s="51">
        <v>3.7798896547249066</v>
      </c>
      <c r="HP16" s="51">
        <v>3.5411466304463026</v>
      </c>
      <c r="HQ16" s="51">
        <v>3.3955706223580893</v>
      </c>
      <c r="HR16" s="51">
        <v>3.510960035511685</v>
      </c>
      <c r="HS16" s="51">
        <v>3.4272535000759894</v>
      </c>
      <c r="HT16" s="51">
        <v>3.460290561697517</v>
      </c>
      <c r="HU16" s="51">
        <v>3.4667890062239111</v>
      </c>
      <c r="HV16" s="51">
        <v>3.4456888685362799</v>
      </c>
      <c r="HW16" s="51">
        <v>3.426833319111966</v>
      </c>
      <c r="HX16" s="51">
        <v>3.4398130170853407</v>
      </c>
      <c r="HY16" s="51">
        <v>3.4302169772242097</v>
      </c>
      <c r="HZ16" s="51">
        <v>3.3484827685618233</v>
      </c>
      <c r="IA16" s="51">
        <v>3.4187833192465202</v>
      </c>
      <c r="IB16" s="51">
        <v>3.453596182643933</v>
      </c>
      <c r="IC16" s="51">
        <v>3.2611945578422326</v>
      </c>
      <c r="ID16" s="51">
        <v>3.4211514067866933</v>
      </c>
      <c r="IE16" s="51">
        <v>3.3271631058889248</v>
      </c>
      <c r="IF16" s="51">
        <v>3.4019430355320019</v>
      </c>
      <c r="IG16" s="51">
        <v>3.2279838995305066</v>
      </c>
      <c r="IH16" s="51">
        <v>3.3909604311601118</v>
      </c>
      <c r="II16" s="51">
        <v>3.3233500006441763</v>
      </c>
      <c r="IJ16" s="51">
        <v>3.4391511428648371</v>
      </c>
      <c r="IK16" s="51">
        <v>3.3472129156874928</v>
      </c>
      <c r="IL16" s="51">
        <v>3.3622953510185716</v>
      </c>
      <c r="IM16" s="51">
        <v>3.4043010462247314</v>
      </c>
      <c r="IN16" s="51">
        <v>3.4109066097162586</v>
      </c>
      <c r="IO16" s="51">
        <v>3.2979973949381916</v>
      </c>
      <c r="IP16" s="51">
        <v>3.3274695079549583</v>
      </c>
      <c r="IQ16" s="51">
        <v>3.3386456318374225</v>
      </c>
      <c r="IR16" s="51">
        <v>3.19869041117117</v>
      </c>
      <c r="IS16" s="51">
        <v>3.2924543149983756</v>
      </c>
      <c r="IT16" s="51">
        <v>3.2670416379509666</v>
      </c>
      <c r="IU16" s="51">
        <v>3.2520531820323431</v>
      </c>
      <c r="IV16" s="51">
        <v>3.2550606096030674</v>
      </c>
      <c r="IW16" s="51">
        <v>3.2022062014357333</v>
      </c>
      <c r="IX16" s="51">
        <v>3.2535931224311589</v>
      </c>
      <c r="IY16" s="51">
        <v>3.1916343467811163</v>
      </c>
      <c r="IZ16" s="51">
        <v>3.1875086831895882</v>
      </c>
      <c r="JA16" s="51">
        <v>3.0578217529091938</v>
      </c>
      <c r="JB16" s="51">
        <v>3.1187638587245776</v>
      </c>
      <c r="JC16" s="51">
        <v>3.1137238833249192</v>
      </c>
      <c r="JD16" s="51">
        <v>3.054190518320433</v>
      </c>
      <c r="JE16" s="51">
        <v>3.0803208267021582</v>
      </c>
      <c r="JF16" s="51">
        <v>3.0827503068004631</v>
      </c>
      <c r="JG16" s="51">
        <v>2.9728771913195122</v>
      </c>
      <c r="JH16" s="51">
        <v>2.9876204469340388</v>
      </c>
      <c r="JI16" s="51">
        <v>2.9454026795078945</v>
      </c>
      <c r="JJ16" s="51">
        <v>2.930484814563759</v>
      </c>
      <c r="JK16" s="51">
        <v>2.9035464781441833</v>
      </c>
      <c r="JL16" s="51">
        <v>2.9263128334723265</v>
      </c>
      <c r="JM16" s="51">
        <v>2.9113071007827993</v>
      </c>
      <c r="JN16" s="51">
        <v>2.9214715318804494</v>
      </c>
      <c r="JO16" s="51">
        <v>2.960133986030979</v>
      </c>
      <c r="JP16" s="51">
        <v>2.8976978126553514</v>
      </c>
      <c r="JQ16" s="51">
        <v>2.9471557165122055</v>
      </c>
      <c r="JR16" s="51">
        <v>2.94293121808199</v>
      </c>
      <c r="JS16" s="51">
        <v>2.9228433481395535</v>
      </c>
      <c r="JT16" s="51">
        <v>2.9534280874156513</v>
      </c>
      <c r="JU16" s="51">
        <v>2.9217914650597567</v>
      </c>
      <c r="JV16" s="51">
        <v>2.8869509912235283</v>
      </c>
      <c r="JW16" s="51">
        <v>2.9093152846432737</v>
      </c>
      <c r="JX16" s="51">
        <v>2.9490717104282846</v>
      </c>
      <c r="JY16" s="51">
        <v>2.7969212993008652</v>
      </c>
      <c r="JZ16" s="51">
        <v>2.9021566200560218</v>
      </c>
      <c r="KA16" s="51">
        <v>2.8868590228315316</v>
      </c>
      <c r="KB16" s="51">
        <v>2.8526279887298807</v>
      </c>
      <c r="KC16" s="51">
        <v>2.8792013790802904</v>
      </c>
      <c r="KD16" s="51">
        <v>2.8983419285846144</v>
      </c>
      <c r="KE16" s="51">
        <v>2.750596420987752</v>
      </c>
      <c r="KF16" s="51">
        <v>2.8278995461112832</v>
      </c>
      <c r="KG16" s="51">
        <v>2.7926214789761339</v>
      </c>
      <c r="KH16" s="51">
        <v>2.8033875989426238</v>
      </c>
      <c r="KI16" s="51">
        <v>2.8170719577988077</v>
      </c>
      <c r="KJ16" s="51">
        <v>2.8353222593502942</v>
      </c>
      <c r="KK16" s="51">
        <v>2.740385065888276</v>
      </c>
      <c r="KL16" s="51">
        <v>2.7850801443024791</v>
      </c>
      <c r="KM16" s="51">
        <v>2.804732140326176</v>
      </c>
      <c r="KN16" s="51">
        <v>2.7833455666469429</v>
      </c>
      <c r="KO16" s="51">
        <v>2.8141457761032047</v>
      </c>
      <c r="KP16" s="51">
        <v>2.8008494272495281</v>
      </c>
      <c r="KQ16" s="51">
        <v>2.7477557233868164</v>
      </c>
      <c r="KR16" s="51">
        <v>2.840964163563688</v>
      </c>
      <c r="KS16" s="51">
        <v>2.8017402614414997</v>
      </c>
      <c r="KT16" s="51">
        <v>2.787723615552208</v>
      </c>
      <c r="KU16" s="51">
        <v>2.8100059867168308</v>
      </c>
      <c r="KV16" s="51">
        <v>2.8023552512944314</v>
      </c>
      <c r="KW16" s="51">
        <v>2.8225014341885264</v>
      </c>
      <c r="KX16" s="51">
        <v>2.833608188628685</v>
      </c>
      <c r="KY16" s="51">
        <v>2.8074351531927642</v>
      </c>
      <c r="KZ16" s="51">
        <v>2.8172539060139767</v>
      </c>
      <c r="LA16" s="51">
        <v>2.8061995144260652</v>
      </c>
      <c r="LB16" s="51">
        <v>2.7974681340918717</v>
      </c>
      <c r="LC16" s="51">
        <v>2.8189085197925063</v>
      </c>
      <c r="LD16" s="51">
        <v>2.8316114322266124</v>
      </c>
      <c r="LE16" s="51">
        <v>2.8310049576152454</v>
      </c>
      <c r="LF16" s="51">
        <v>2.8332505590214176</v>
      </c>
      <c r="LG16" s="51">
        <v>3.2732677336219997</v>
      </c>
      <c r="LH16" s="51">
        <v>2.8488245864142137</v>
      </c>
      <c r="LI16" s="51">
        <v>2.7868912346000489</v>
      </c>
      <c r="LJ16" s="51">
        <v>2.8450510948220922</v>
      </c>
      <c r="LK16" s="51">
        <v>2.8019637142130636</v>
      </c>
      <c r="LL16" s="51">
        <v>2.8169875235603108</v>
      </c>
      <c r="LM16" s="51">
        <v>2.878389815250499</v>
      </c>
      <c r="LN16" s="51">
        <v>2.822140078039117</v>
      </c>
      <c r="LO16" s="51">
        <v>2.7977850716592538</v>
      </c>
      <c r="LP16" s="51">
        <v>2.8696877226536657</v>
      </c>
      <c r="LQ16" s="51">
        <v>2.8281807800532981</v>
      </c>
      <c r="LR16" s="51">
        <v>2.821364283954984</v>
      </c>
      <c r="LS16" s="51">
        <v>2.8464693262013352</v>
      </c>
      <c r="LT16" s="51">
        <v>2.8592992347191228</v>
      </c>
      <c r="LU16" s="51">
        <v>2.8649608316516413</v>
      </c>
      <c r="LV16" s="51">
        <v>2.8305495606574764</v>
      </c>
      <c r="LW16" s="51">
        <v>2.8987490640428142</v>
      </c>
      <c r="LX16" s="51">
        <v>2.8970591439383448</v>
      </c>
      <c r="LY16" s="51">
        <v>2.9157765700805598</v>
      </c>
      <c r="LZ16" s="51">
        <v>2.9244161957881394</v>
      </c>
      <c r="MA16" s="51">
        <v>2.8849419825503029</v>
      </c>
      <c r="MB16" s="51">
        <v>2.9109832505873219</v>
      </c>
      <c r="MC16" s="51">
        <v>2.9126143877232353</v>
      </c>
      <c r="MD16" s="51">
        <v>2.8535109535354559</v>
      </c>
      <c r="ME16" s="51">
        <v>2.8771781901067386</v>
      </c>
      <c r="MF16" s="51">
        <v>2.8967219694880688</v>
      </c>
      <c r="MG16" s="51">
        <v>2.8110265632850484</v>
      </c>
    </row>
    <row r="17" spans="1:345" s="26" customFormat="1" ht="15" customHeight="1" x14ac:dyDescent="0.2">
      <c r="A17" s="36" t="s">
        <v>11</v>
      </c>
      <c r="B17" s="51">
        <v>1.5529713232742905</v>
      </c>
      <c r="C17" s="51">
        <v>1.7803007793418428</v>
      </c>
      <c r="D17" s="51">
        <v>1.767761636277337</v>
      </c>
      <c r="E17" s="51">
        <v>1.7609199508561342</v>
      </c>
      <c r="F17" s="51">
        <v>1.7783700922119987</v>
      </c>
      <c r="G17" s="51">
        <v>1.7988006601072617</v>
      </c>
      <c r="H17" s="51">
        <v>1.5627881355682629</v>
      </c>
      <c r="I17" s="51">
        <v>1.790363822292921</v>
      </c>
      <c r="J17" s="51">
        <v>1.81103360335868</v>
      </c>
      <c r="K17" s="51">
        <v>1.8772781917758921</v>
      </c>
      <c r="L17" s="51">
        <v>1.8445252044599827</v>
      </c>
      <c r="M17" s="51">
        <v>1.7980361485273881</v>
      </c>
      <c r="N17" s="51">
        <v>1.5878583284466847</v>
      </c>
      <c r="O17" s="51">
        <v>1.9101867403592594</v>
      </c>
      <c r="P17" s="51">
        <v>1.9121813948340574</v>
      </c>
      <c r="Q17" s="51">
        <v>1.9376043689090183</v>
      </c>
      <c r="R17" s="51">
        <v>1.9613674186084464</v>
      </c>
      <c r="S17" s="51">
        <v>1.9623570450636376</v>
      </c>
      <c r="T17" s="51">
        <v>1.6729686216584474</v>
      </c>
      <c r="U17" s="51">
        <v>1.9756090690788475</v>
      </c>
      <c r="V17" s="51">
        <v>1.9757518036569111</v>
      </c>
      <c r="W17" s="51">
        <v>2.00872570660691</v>
      </c>
      <c r="X17" s="51">
        <v>2.004169382772619</v>
      </c>
      <c r="Y17" s="51">
        <v>2.0055686097418</v>
      </c>
      <c r="Z17" s="51">
        <v>1.7478968956934526</v>
      </c>
      <c r="AA17" s="51">
        <v>2.0631711458527295</v>
      </c>
      <c r="AB17" s="51">
        <v>2.0761753295421581</v>
      </c>
      <c r="AC17" s="51">
        <v>2.0669848774982955</v>
      </c>
      <c r="AD17" s="51">
        <v>2.0693649464987178</v>
      </c>
      <c r="AE17" s="51">
        <v>1.9562152015100687</v>
      </c>
      <c r="AF17" s="51">
        <v>1.6580714312919422</v>
      </c>
      <c r="AG17" s="51">
        <v>1.8905476960550689</v>
      </c>
      <c r="AH17" s="51">
        <v>1.9645440137299668</v>
      </c>
      <c r="AI17" s="51">
        <v>1.9418517460761138</v>
      </c>
      <c r="AJ17" s="51">
        <v>1.9473749930153168</v>
      </c>
      <c r="AK17" s="51">
        <v>1.9025746220711448</v>
      </c>
      <c r="AL17" s="51">
        <v>1.7443375772153675</v>
      </c>
      <c r="AM17" s="51">
        <v>2.0405204686530642</v>
      </c>
      <c r="AN17" s="51">
        <v>2.1147315731619489</v>
      </c>
      <c r="AO17" s="51">
        <v>2.111745683509084</v>
      </c>
      <c r="AP17" s="51">
        <v>2.0900756724959715</v>
      </c>
      <c r="AQ17" s="51">
        <v>2.0838140533774205</v>
      </c>
      <c r="AR17" s="51">
        <v>1.7315411809324051</v>
      </c>
      <c r="AS17" s="51">
        <v>2.0240157633826099</v>
      </c>
      <c r="AT17" s="51">
        <v>2.051930869049202</v>
      </c>
      <c r="AU17" s="51">
        <v>2.1418289190775734</v>
      </c>
      <c r="AV17" s="51">
        <v>2.0246632660208741</v>
      </c>
      <c r="AW17" s="51">
        <v>2.0850508580026834</v>
      </c>
      <c r="AX17" s="51">
        <v>1.8259801255688708</v>
      </c>
      <c r="AY17" s="51">
        <v>2.0119098224451033</v>
      </c>
      <c r="AZ17" s="51">
        <v>2.0164916659310115</v>
      </c>
      <c r="BA17" s="51">
        <v>2.0021648365059992</v>
      </c>
      <c r="BB17" s="51">
        <v>2.0177848232675104</v>
      </c>
      <c r="BC17" s="51">
        <v>1.9989423090570391</v>
      </c>
      <c r="BD17" s="51">
        <v>1.6745864942562911</v>
      </c>
      <c r="BE17" s="51">
        <v>1.8866604220166321</v>
      </c>
      <c r="BF17" s="51">
        <v>2.7837562401614409</v>
      </c>
      <c r="BG17" s="51">
        <v>2.8135378692323822</v>
      </c>
      <c r="BH17" s="51">
        <v>2.8143841099853835</v>
      </c>
      <c r="BI17" s="51">
        <v>2.7452810834654024</v>
      </c>
      <c r="BJ17" s="51">
        <v>2.3568262037450598</v>
      </c>
      <c r="BK17" s="51">
        <v>2.7031527787995779</v>
      </c>
      <c r="BL17" s="51">
        <v>2.6314462202977893</v>
      </c>
      <c r="BM17" s="51">
        <v>2.6151515527631348</v>
      </c>
      <c r="BN17" s="51">
        <v>2.5871537842239132</v>
      </c>
      <c r="BO17" s="51">
        <v>2.5796060695761702</v>
      </c>
      <c r="BP17" s="51">
        <v>2.2403330463630806</v>
      </c>
      <c r="BQ17" s="51">
        <v>2.614205441243513</v>
      </c>
      <c r="BR17" s="51">
        <v>2.6049304932103561</v>
      </c>
      <c r="BS17" s="51">
        <v>2.5752617270963367</v>
      </c>
      <c r="BT17" s="51">
        <v>2.4877714459478395</v>
      </c>
      <c r="BU17" s="51">
        <v>2.415889256758001</v>
      </c>
      <c r="BV17" s="51">
        <v>2.2487126947243432</v>
      </c>
      <c r="BW17" s="51">
        <v>2.2816050691942378</v>
      </c>
      <c r="BX17" s="51">
        <v>2.4331493448770583</v>
      </c>
      <c r="BY17" s="51">
        <v>2.4631435237087103</v>
      </c>
      <c r="BZ17" s="51">
        <v>2.4813535437315886</v>
      </c>
      <c r="CA17" s="51">
        <v>2.4739268395209746</v>
      </c>
      <c r="CB17" s="51">
        <v>2.1251674863039129</v>
      </c>
      <c r="CC17" s="51">
        <v>2.3293217681687013</v>
      </c>
      <c r="CD17" s="51">
        <v>2.3792829723498619</v>
      </c>
      <c r="CE17" s="51">
        <v>2.3559118926380269</v>
      </c>
      <c r="CF17" s="51">
        <v>2.458482816076986</v>
      </c>
      <c r="CG17" s="51">
        <v>2.3810636632848454</v>
      </c>
      <c r="CH17" s="51">
        <v>2.099845900212888</v>
      </c>
      <c r="CI17" s="51">
        <v>2.3329390343854359</v>
      </c>
      <c r="CJ17" s="51">
        <v>2.3791131151690768</v>
      </c>
      <c r="CK17" s="51">
        <v>2.368759066528269</v>
      </c>
      <c r="CL17" s="51">
        <v>2.3213272207822473</v>
      </c>
      <c r="CM17" s="51">
        <v>2.3352007613766941</v>
      </c>
      <c r="CN17" s="51">
        <v>2.0706938616410779</v>
      </c>
      <c r="CO17" s="51">
        <v>2.329701548392372</v>
      </c>
      <c r="CP17" s="51">
        <v>2.3070621926281945</v>
      </c>
      <c r="CQ17" s="51">
        <v>2.260904474817675</v>
      </c>
      <c r="CR17" s="51">
        <v>2.309052804570324</v>
      </c>
      <c r="CS17" s="51">
        <v>2.2757626235249839</v>
      </c>
      <c r="CT17" s="51">
        <v>1.9716422663720135</v>
      </c>
      <c r="CU17" s="51">
        <v>2.2268979389976478</v>
      </c>
      <c r="CV17" s="51">
        <v>2.2299695201105521</v>
      </c>
      <c r="CW17" s="51">
        <v>2.2362402691975687</v>
      </c>
      <c r="CX17" s="51">
        <v>2.2369714504745422</v>
      </c>
      <c r="CY17" s="51">
        <v>2.2504572560705505</v>
      </c>
      <c r="CZ17" s="51">
        <v>2.0434001515713884</v>
      </c>
      <c r="DA17" s="51">
        <v>2.2919624826869365</v>
      </c>
      <c r="DB17" s="51">
        <v>2.4818182911951299</v>
      </c>
      <c r="DC17" s="51">
        <v>2.4693181092050773</v>
      </c>
      <c r="DD17" s="51">
        <v>2.5153282355116691</v>
      </c>
      <c r="DE17" s="51">
        <v>2.5579296842775379</v>
      </c>
      <c r="DF17" s="51">
        <v>2.3504981408671601</v>
      </c>
      <c r="DG17" s="51">
        <v>2.5685057966474529</v>
      </c>
      <c r="DH17" s="51">
        <v>2.6619395779026345</v>
      </c>
      <c r="DI17" s="51">
        <v>2.760383500072173</v>
      </c>
      <c r="DJ17" s="51">
        <v>2.8130853593526366</v>
      </c>
      <c r="DK17" s="51">
        <v>2.8404867673268988</v>
      </c>
      <c r="DL17" s="51">
        <v>2.5621571517737411</v>
      </c>
      <c r="DM17" s="51">
        <v>2.7126311434230859</v>
      </c>
      <c r="DN17" s="51">
        <v>2.8759069880274981</v>
      </c>
      <c r="DO17" s="51">
        <v>2.9552765484648877</v>
      </c>
      <c r="DP17" s="51">
        <v>2.8320944485106567</v>
      </c>
      <c r="DQ17" s="51">
        <v>2.9085344410261995</v>
      </c>
      <c r="DR17" s="51">
        <v>2.6048042487812855</v>
      </c>
      <c r="DS17" s="51">
        <v>2.8365584517449838</v>
      </c>
      <c r="DT17" s="51">
        <v>2.8360958848310234</v>
      </c>
      <c r="DU17" s="51">
        <v>2.8072913994677671</v>
      </c>
      <c r="DV17" s="51">
        <v>2.8571903482523608</v>
      </c>
      <c r="DW17" s="51">
        <v>2.810652103987541</v>
      </c>
      <c r="DX17" s="51">
        <v>2.5491947624179923</v>
      </c>
      <c r="DY17" s="51">
        <v>2.7753606599582961</v>
      </c>
      <c r="DZ17" s="51">
        <v>2.8873741319038495</v>
      </c>
      <c r="EA17" s="51">
        <v>2.9884741178644099</v>
      </c>
      <c r="EB17" s="51">
        <v>2.8763126861435557</v>
      </c>
      <c r="EC17" s="51">
        <v>2.9477818184219613</v>
      </c>
      <c r="ED17" s="51">
        <v>2.7664781575931006</v>
      </c>
      <c r="EE17" s="51">
        <v>2.7897269675340421</v>
      </c>
      <c r="EF17" s="51">
        <v>2.8156959755957178</v>
      </c>
      <c r="EG17" s="51">
        <v>2.7477063505872361</v>
      </c>
      <c r="EH17" s="51">
        <v>2.7338301037488315</v>
      </c>
      <c r="EI17" s="51">
        <v>2.6778957377844819</v>
      </c>
      <c r="EJ17" s="51">
        <v>2.4774418981957007</v>
      </c>
      <c r="EK17" s="51">
        <v>2.6105944110522494</v>
      </c>
      <c r="EL17" s="51">
        <v>2.740802087903778</v>
      </c>
      <c r="EM17" s="51">
        <v>2.7918376676751322</v>
      </c>
      <c r="EN17" s="51">
        <v>2.854583409850969</v>
      </c>
      <c r="EO17" s="51">
        <v>2.8378991587061311</v>
      </c>
      <c r="EP17" s="51">
        <v>2.7175252597060497</v>
      </c>
      <c r="EQ17" s="51">
        <v>2.7375651728594801</v>
      </c>
      <c r="ER17" s="51">
        <v>2.7794182496475464</v>
      </c>
      <c r="ES17" s="51">
        <v>2.7785994443144664</v>
      </c>
      <c r="ET17" s="51">
        <v>2.7744753224483607</v>
      </c>
      <c r="EU17" s="51">
        <v>2.7079304012593353</v>
      </c>
      <c r="EV17" s="51">
        <v>2.6156323270008848</v>
      </c>
      <c r="EW17" s="51">
        <v>2.7072985679647119</v>
      </c>
      <c r="EX17" s="51">
        <v>2.8595243086549376</v>
      </c>
      <c r="EY17" s="51">
        <v>2.8588201137878086</v>
      </c>
      <c r="EZ17" s="51">
        <v>2.8149761810126828</v>
      </c>
      <c r="FA17" s="51">
        <v>2.7927448247468294</v>
      </c>
      <c r="FB17" s="51">
        <v>2.6881074445178506</v>
      </c>
      <c r="FC17" s="51">
        <v>2.7914410854525231</v>
      </c>
      <c r="FD17" s="51">
        <v>2.7742584176498708</v>
      </c>
      <c r="FE17" s="51">
        <v>2.8007380159807425</v>
      </c>
      <c r="FF17" s="51">
        <v>2.8069614708201454</v>
      </c>
      <c r="FG17" s="51">
        <v>2.8255402595478718</v>
      </c>
      <c r="FH17" s="51">
        <v>3.2812858913237313</v>
      </c>
      <c r="FI17" s="51">
        <v>3.4881569994280222</v>
      </c>
      <c r="FJ17" s="51">
        <v>3.8189881845635041</v>
      </c>
      <c r="FK17" s="51">
        <v>3.9298317097913267</v>
      </c>
      <c r="FL17" s="51">
        <v>3.845673158574713</v>
      </c>
      <c r="FM17" s="51">
        <v>3.8673728990416225</v>
      </c>
      <c r="FN17" s="51">
        <v>3.7476013758435749</v>
      </c>
      <c r="FO17" s="51">
        <v>3.5164297493727488</v>
      </c>
      <c r="FP17" s="51">
        <v>3.4686723033051043</v>
      </c>
      <c r="FQ17" s="51">
        <v>3.3998865797146469</v>
      </c>
      <c r="FR17" s="51">
        <v>3.3410350248015317</v>
      </c>
      <c r="FS17" s="51">
        <v>3.3553181643133105</v>
      </c>
      <c r="FT17" s="51">
        <v>3.3053158378365968</v>
      </c>
      <c r="FU17" s="51">
        <v>3.4474231581653028</v>
      </c>
      <c r="FV17" s="51">
        <v>3.4861666945985128</v>
      </c>
      <c r="FW17" s="51">
        <v>3.5802705556836298</v>
      </c>
      <c r="FX17" s="51">
        <v>3.3805196196581933</v>
      </c>
      <c r="FY17" s="51">
        <v>3.4072933891260164</v>
      </c>
      <c r="FZ17" s="51">
        <v>3.351685980265688</v>
      </c>
      <c r="GA17" s="51">
        <v>3.2321066912453897</v>
      </c>
      <c r="GB17" s="51">
        <v>3.293875083955633</v>
      </c>
      <c r="GC17" s="51">
        <v>3.2766634138485151</v>
      </c>
      <c r="GD17" s="51">
        <v>3.2330714178086915</v>
      </c>
      <c r="GE17" s="51">
        <v>3.3604107671445345</v>
      </c>
      <c r="GF17" s="51">
        <v>3.2665137408426115</v>
      </c>
      <c r="GG17" s="51">
        <v>3.3242768635764461</v>
      </c>
      <c r="GH17" s="51">
        <v>3.3443568168180748</v>
      </c>
      <c r="GI17" s="51">
        <v>3.280397947050727</v>
      </c>
      <c r="GJ17" s="51">
        <v>3.187704668472644</v>
      </c>
      <c r="GK17" s="51">
        <v>3.1889384219841137</v>
      </c>
      <c r="GL17" s="51">
        <v>3.1178391937689494</v>
      </c>
      <c r="GM17" s="51">
        <v>3.2494838792159095</v>
      </c>
      <c r="GN17" s="51">
        <v>3.1750567595852277</v>
      </c>
      <c r="GO17" s="51">
        <v>3.1545923587144795</v>
      </c>
      <c r="GP17" s="51">
        <v>3.5797083385684707</v>
      </c>
      <c r="GQ17" s="51">
        <v>3.6214950001084443</v>
      </c>
      <c r="GR17" s="51">
        <v>3.7702103038276169</v>
      </c>
      <c r="GS17" s="51">
        <v>3.8299315239881664</v>
      </c>
      <c r="GT17" s="51">
        <v>3.8629841106517571</v>
      </c>
      <c r="GU17" s="51">
        <v>3.7749365226411826</v>
      </c>
      <c r="GV17" s="51">
        <v>3.6915109055819335</v>
      </c>
      <c r="GW17" s="51">
        <v>3.7336630732160718</v>
      </c>
      <c r="GX17" s="51">
        <v>3.7604331258400543</v>
      </c>
      <c r="GY17" s="51">
        <v>3.7158440877629033</v>
      </c>
      <c r="GZ17" s="51">
        <v>3.7850790800340999</v>
      </c>
      <c r="HA17" s="51">
        <v>3.7014680845088259</v>
      </c>
      <c r="HB17" s="51">
        <v>3.8326592074391637</v>
      </c>
      <c r="HC17" s="51">
        <v>3.8602049415061477</v>
      </c>
      <c r="HD17" s="51">
        <v>3.8513900127923733</v>
      </c>
      <c r="HE17" s="51">
        <v>3.9128349722900366</v>
      </c>
      <c r="HF17" s="51">
        <v>4.008771971549753</v>
      </c>
      <c r="HG17" s="51">
        <v>3.9762957590712875</v>
      </c>
      <c r="HH17" s="51">
        <v>3.9344394648240812</v>
      </c>
      <c r="HI17" s="51">
        <v>3.9861235039987717</v>
      </c>
      <c r="HJ17" s="51">
        <v>4.1443534709587375</v>
      </c>
      <c r="HK17" s="51">
        <v>3.8392047556320765</v>
      </c>
      <c r="HL17" s="51">
        <v>4.017766191190546</v>
      </c>
      <c r="HM17" s="51">
        <v>3.8940074916140799</v>
      </c>
      <c r="HN17" s="51">
        <v>4.0269538992303175</v>
      </c>
      <c r="HO17" s="51">
        <v>4.0215204618434042</v>
      </c>
      <c r="HP17" s="51">
        <v>4.0052699798189133</v>
      </c>
      <c r="HQ17" s="51">
        <v>4.0862413130682729</v>
      </c>
      <c r="HR17" s="51">
        <v>4.1642019865936994</v>
      </c>
      <c r="HS17" s="51">
        <v>4.0416180805711361</v>
      </c>
      <c r="HT17" s="51">
        <v>4.2197652819074012</v>
      </c>
      <c r="HU17" s="51">
        <v>4.2070373117622921</v>
      </c>
      <c r="HV17" s="51">
        <v>4.1706102757092207</v>
      </c>
      <c r="HW17" s="51">
        <v>4.0742684689695023</v>
      </c>
      <c r="HX17" s="51">
        <v>4.1216155571316087</v>
      </c>
      <c r="HY17" s="51">
        <v>4.0674577348373546</v>
      </c>
      <c r="HZ17" s="51">
        <v>4.0795619512750587</v>
      </c>
      <c r="IA17" s="51">
        <v>4.1131664722704224</v>
      </c>
      <c r="IB17" s="51">
        <v>4.0608633230070224</v>
      </c>
      <c r="IC17" s="51">
        <v>4.0578133156370235</v>
      </c>
      <c r="ID17" s="51">
        <v>4.2052956166149427</v>
      </c>
      <c r="IE17" s="51">
        <v>4.1805028588057276</v>
      </c>
      <c r="IF17" s="51">
        <v>4.0684495620708301</v>
      </c>
      <c r="IG17" s="51">
        <v>3.9674789899705751</v>
      </c>
      <c r="IH17" s="51">
        <v>3.9236567857497109</v>
      </c>
      <c r="II17" s="51">
        <v>3.9809122566780846</v>
      </c>
      <c r="IJ17" s="51">
        <v>4.0250905960972778</v>
      </c>
      <c r="IK17" s="51">
        <v>3.9601194032054856</v>
      </c>
      <c r="IL17" s="51">
        <v>3.9336604876757648</v>
      </c>
      <c r="IM17" s="51">
        <v>3.9573593011678549</v>
      </c>
      <c r="IN17" s="51">
        <v>3.9064123770178512</v>
      </c>
      <c r="IO17" s="51">
        <v>3.939710764343149</v>
      </c>
      <c r="IP17" s="51">
        <v>4.1504397107430853</v>
      </c>
      <c r="IQ17" s="51">
        <v>4.0708964916023191</v>
      </c>
      <c r="IR17" s="51">
        <v>3.8465505497063188</v>
      </c>
      <c r="IS17" s="51">
        <v>3.9474912910500324</v>
      </c>
      <c r="IT17" s="51">
        <v>3.7989543223763409</v>
      </c>
      <c r="IU17" s="51">
        <v>3.7357772056318974</v>
      </c>
      <c r="IV17" s="51">
        <v>3.7660748150194316</v>
      </c>
      <c r="IW17" s="51">
        <v>3.6810533428708112</v>
      </c>
      <c r="IX17" s="51">
        <v>3.6234474932944232</v>
      </c>
      <c r="IY17" s="51">
        <v>3.5838541840728397</v>
      </c>
      <c r="IZ17" s="51">
        <v>3.4801903443881259</v>
      </c>
      <c r="JA17" s="51">
        <v>3.4060963387084593</v>
      </c>
      <c r="JB17" s="51">
        <v>3.5762533210188288</v>
      </c>
      <c r="JC17" s="51">
        <v>3.5648434027403648</v>
      </c>
      <c r="JD17" s="51">
        <v>3.2592290234592709</v>
      </c>
      <c r="JE17" s="51">
        <v>3.3664906197941464</v>
      </c>
      <c r="JF17" s="51">
        <v>3.3120169504829127</v>
      </c>
      <c r="JG17" s="51">
        <v>3.2796618783789429</v>
      </c>
      <c r="JH17" s="51">
        <v>3.2651214094942822</v>
      </c>
      <c r="JI17" s="51">
        <v>3.2017036399939984</v>
      </c>
      <c r="JJ17" s="51">
        <v>3.1978714993085888</v>
      </c>
      <c r="JK17" s="51">
        <v>3.134011864761499</v>
      </c>
      <c r="JL17" s="51">
        <v>3.1367240050260405</v>
      </c>
      <c r="JM17" s="51">
        <v>3.1716282472027677</v>
      </c>
      <c r="JN17" s="51">
        <v>3.3075463500480526</v>
      </c>
      <c r="JO17" s="51">
        <v>3.2642308118889587</v>
      </c>
      <c r="JP17" s="51">
        <v>3.0622258626489907</v>
      </c>
      <c r="JQ17" s="51">
        <v>3.143895416496735</v>
      </c>
      <c r="JR17" s="51">
        <v>3.0800297379968775</v>
      </c>
      <c r="JS17" s="51">
        <v>3.1003257207299426</v>
      </c>
      <c r="JT17" s="51">
        <v>3.1097612364291431</v>
      </c>
      <c r="JU17" s="51">
        <v>3.0975195789579075</v>
      </c>
      <c r="JV17" s="51">
        <v>3.089029812955792</v>
      </c>
      <c r="JW17" s="51">
        <v>3.0985442813457711</v>
      </c>
      <c r="JX17" s="51">
        <v>3.0853664413406658</v>
      </c>
      <c r="JY17" s="51">
        <v>3.1580615090353854</v>
      </c>
      <c r="JZ17" s="51">
        <v>3.3744867906376297</v>
      </c>
      <c r="KA17" s="51">
        <v>3.2548591256401869</v>
      </c>
      <c r="KB17" s="51">
        <v>2.9998275062795878</v>
      </c>
      <c r="KC17" s="51">
        <v>3.1007105063997131</v>
      </c>
      <c r="KD17" s="51">
        <v>3.2234584693730639</v>
      </c>
      <c r="KE17" s="51">
        <v>2.9681279248922539</v>
      </c>
      <c r="KF17" s="51">
        <v>3.1047975749988188</v>
      </c>
      <c r="KG17" s="51">
        <v>3.1018923719645608</v>
      </c>
      <c r="KH17" s="51">
        <v>3.0982044793075438</v>
      </c>
      <c r="KI17" s="51">
        <v>3.0741183044334583</v>
      </c>
      <c r="KJ17" s="51">
        <v>3.0739869023100819</v>
      </c>
      <c r="KK17" s="51">
        <v>3.1240432017452742</v>
      </c>
      <c r="KL17" s="51">
        <v>3.2482082404162766</v>
      </c>
      <c r="KM17" s="51">
        <v>3.237161089880034</v>
      </c>
      <c r="KN17" s="51">
        <v>3.0286794485727699</v>
      </c>
      <c r="KO17" s="51">
        <v>3.1025287388896103</v>
      </c>
      <c r="KP17" s="51">
        <v>3.0293476575411908</v>
      </c>
      <c r="KQ17" s="51">
        <v>3.0812950610359255</v>
      </c>
      <c r="KR17" s="51">
        <v>3.0858151079065896</v>
      </c>
      <c r="KS17" s="51">
        <v>3.054627728735825</v>
      </c>
      <c r="KT17" s="51">
        <v>3.0201764042394319</v>
      </c>
      <c r="KU17" s="51">
        <v>3.011299903607743</v>
      </c>
      <c r="KV17" s="51">
        <v>2.9861661240846527</v>
      </c>
      <c r="KW17" s="51">
        <v>3.0686817596848019</v>
      </c>
      <c r="KX17" s="51">
        <v>3.1904087722696102</v>
      </c>
      <c r="KY17" s="51">
        <v>3.1779164435003504</v>
      </c>
      <c r="KZ17" s="51">
        <v>2.9377951216486453</v>
      </c>
      <c r="LA17" s="51">
        <v>3.0423183068685398</v>
      </c>
      <c r="LB17" s="51">
        <v>2.9888041768115645</v>
      </c>
      <c r="LC17" s="51">
        <v>3.0374635964839478</v>
      </c>
      <c r="LD17" s="51">
        <v>3.0652461076204305</v>
      </c>
      <c r="LE17" s="51">
        <v>3.0482274034412886</v>
      </c>
      <c r="LF17" s="51">
        <v>3.04089656004522</v>
      </c>
      <c r="LG17" s="51">
        <v>3.0400380167811192</v>
      </c>
      <c r="LH17" s="51">
        <v>2.9948677193379436</v>
      </c>
      <c r="LI17" s="51">
        <v>3.0819315847263202</v>
      </c>
      <c r="LJ17" s="51">
        <v>3.2754372869434936</v>
      </c>
      <c r="LK17" s="51">
        <v>3.207266009018555</v>
      </c>
      <c r="LL17" s="51">
        <v>3.0278603540470002</v>
      </c>
      <c r="LM17" s="51">
        <v>3.1113861587651526</v>
      </c>
      <c r="LN17" s="51">
        <v>3.0819841140963837</v>
      </c>
      <c r="LO17" s="51">
        <v>3.0708867975075069</v>
      </c>
      <c r="LP17" s="51">
        <v>3.1077321852444006</v>
      </c>
      <c r="LQ17" s="51">
        <v>3.0525445532396693</v>
      </c>
      <c r="LR17" s="51">
        <v>3.0575246697561393</v>
      </c>
      <c r="LS17" s="51">
        <v>3.0479382353444673</v>
      </c>
      <c r="LT17" s="51">
        <v>2.9804576868978838</v>
      </c>
      <c r="LU17" s="51">
        <v>3.0491437177262353</v>
      </c>
      <c r="LV17" s="51">
        <v>3.2104896628307511</v>
      </c>
      <c r="LW17" s="51">
        <v>3.1243373471504632</v>
      </c>
      <c r="LX17" s="51">
        <v>2.9929964369456012</v>
      </c>
      <c r="LY17" s="51">
        <v>3.1346762533135544</v>
      </c>
      <c r="LZ17" s="51">
        <v>3.1366928857833072</v>
      </c>
      <c r="MA17" s="51">
        <v>3.1246727996814112</v>
      </c>
      <c r="MB17" s="51">
        <v>3.1632524634173453</v>
      </c>
      <c r="MC17" s="51">
        <v>3.1559604578782845</v>
      </c>
      <c r="MD17" s="51">
        <v>3.1425811605200553</v>
      </c>
      <c r="ME17" s="51">
        <v>3.1699044643427468</v>
      </c>
      <c r="MF17" s="51">
        <v>3.1614761610710778</v>
      </c>
      <c r="MG17" s="51">
        <v>3.2507319635571701</v>
      </c>
    </row>
    <row r="18" spans="1:345" s="26" customFormat="1" ht="15" customHeight="1" x14ac:dyDescent="0.2">
      <c r="A18" s="36" t="s">
        <v>12</v>
      </c>
      <c r="B18" s="51">
        <v>1.8050781512298539</v>
      </c>
      <c r="C18" s="51">
        <v>2.0601575685520905</v>
      </c>
      <c r="D18" s="51">
        <v>2.0368672287889429</v>
      </c>
      <c r="E18" s="51">
        <v>1.9311347909944949</v>
      </c>
      <c r="F18" s="51">
        <v>1.9580861742699252</v>
      </c>
      <c r="G18" s="51">
        <v>1.975863336579688</v>
      </c>
      <c r="H18" s="51">
        <v>1.7610179302777391</v>
      </c>
      <c r="I18" s="51">
        <v>2.0164382086626227</v>
      </c>
      <c r="J18" s="51">
        <v>2.0332839553916342</v>
      </c>
      <c r="K18" s="51">
        <v>2.0656151166441479</v>
      </c>
      <c r="L18" s="51">
        <v>2.0451506222183533</v>
      </c>
      <c r="M18" s="51">
        <v>1.9591518615134567</v>
      </c>
      <c r="N18" s="51">
        <v>1.6148590352043395</v>
      </c>
      <c r="O18" s="51">
        <v>1.9877048222824898</v>
      </c>
      <c r="P18" s="51">
        <v>1.9505909759281417</v>
      </c>
      <c r="Q18" s="51">
        <v>1.9481421841804638</v>
      </c>
      <c r="R18" s="51">
        <v>1.9554039228684175</v>
      </c>
      <c r="S18" s="51">
        <v>1.901594617890692</v>
      </c>
      <c r="T18" s="51">
        <v>1.6541007004160966</v>
      </c>
      <c r="U18" s="51">
        <v>1.9739294129253453</v>
      </c>
      <c r="V18" s="51">
        <v>1.9791295666224409</v>
      </c>
      <c r="W18" s="51">
        <v>2.0931296470326552</v>
      </c>
      <c r="X18" s="51">
        <v>2.0826604161966484</v>
      </c>
      <c r="Y18" s="51">
        <v>2.0040175549412278</v>
      </c>
      <c r="Z18" s="51">
        <v>1.8310101447318459</v>
      </c>
      <c r="AA18" s="51">
        <v>2.0844483081694611</v>
      </c>
      <c r="AB18" s="51">
        <v>2.0414856437993274</v>
      </c>
      <c r="AC18" s="51">
        <v>2.057104227000301</v>
      </c>
      <c r="AD18" s="51">
        <v>2.0793867266444859</v>
      </c>
      <c r="AE18" s="51">
        <v>2.1112324681613512</v>
      </c>
      <c r="AF18" s="51">
        <v>1.8062240311902955</v>
      </c>
      <c r="AG18" s="51">
        <v>2.0829192842293462</v>
      </c>
      <c r="AH18" s="51">
        <v>2.1305984396567332</v>
      </c>
      <c r="AI18" s="51">
        <v>2.2262197267610069</v>
      </c>
      <c r="AJ18" s="51">
        <v>2.1602185654567325</v>
      </c>
      <c r="AK18" s="51">
        <v>2.1341518430217135</v>
      </c>
      <c r="AL18" s="51">
        <v>1.9756424571699529</v>
      </c>
      <c r="AM18" s="51">
        <v>2.2673807803321395</v>
      </c>
      <c r="AN18" s="51">
        <v>1.538132014890113</v>
      </c>
      <c r="AO18" s="51">
        <v>1.5550049796794596</v>
      </c>
      <c r="AP18" s="51">
        <v>1.5544080014641104</v>
      </c>
      <c r="AQ18" s="51">
        <v>1.5581031247104009</v>
      </c>
      <c r="AR18" s="51">
        <v>1.3675859625061175</v>
      </c>
      <c r="AS18" s="51">
        <v>1.5781429153980224</v>
      </c>
      <c r="AT18" s="51">
        <v>1.5878121247003489</v>
      </c>
      <c r="AU18" s="51">
        <v>1.6859343513392313</v>
      </c>
      <c r="AV18" s="51">
        <v>1.5972401250672688</v>
      </c>
      <c r="AW18" s="51">
        <v>1.5158546383549354</v>
      </c>
      <c r="AX18" s="51">
        <v>1.3601246120158241</v>
      </c>
      <c r="AY18" s="51">
        <v>1.5286459269129176</v>
      </c>
      <c r="AZ18" s="51">
        <v>1.5471742398046868</v>
      </c>
      <c r="BA18" s="51">
        <v>1.5273947094511728</v>
      </c>
      <c r="BB18" s="51">
        <v>1.5323095544111753</v>
      </c>
      <c r="BC18" s="51">
        <v>1.567070748384549</v>
      </c>
      <c r="BD18" s="51">
        <v>1.3639875091569478</v>
      </c>
      <c r="BE18" s="51">
        <v>1.5419642758876579</v>
      </c>
      <c r="BF18" s="51">
        <v>2.2037217190903311</v>
      </c>
      <c r="BG18" s="51">
        <v>2.3043619785187661</v>
      </c>
      <c r="BH18" s="51">
        <v>2.3188490292042707</v>
      </c>
      <c r="BI18" s="51">
        <v>2.1556309710795127</v>
      </c>
      <c r="BJ18" s="51">
        <v>1.8643755258974517</v>
      </c>
      <c r="BK18" s="51">
        <v>2.0899361258306901</v>
      </c>
      <c r="BL18" s="51">
        <v>2.136635198829179</v>
      </c>
      <c r="BM18" s="51">
        <v>2.0845986438711797</v>
      </c>
      <c r="BN18" s="51">
        <v>2.0435200090759871</v>
      </c>
      <c r="BO18" s="51">
        <v>1.9624797577561592</v>
      </c>
      <c r="BP18" s="51">
        <v>1.7465209706606792</v>
      </c>
      <c r="BQ18" s="51">
        <v>1.9779525010671994</v>
      </c>
      <c r="BR18" s="51">
        <v>1.9382861086566689</v>
      </c>
      <c r="BS18" s="51">
        <v>2.0414809755313743</v>
      </c>
      <c r="BT18" s="51">
        <v>2.0160649159727906</v>
      </c>
      <c r="BU18" s="51">
        <v>1.8771153691040532</v>
      </c>
      <c r="BV18" s="51">
        <v>1.8145816651752573</v>
      </c>
      <c r="BW18" s="51">
        <v>1.790642485012272</v>
      </c>
      <c r="BX18" s="51">
        <v>1.9436091420567472</v>
      </c>
      <c r="BY18" s="51">
        <v>1.888386447198543</v>
      </c>
      <c r="BZ18" s="51">
        <v>1.9209749508986234</v>
      </c>
      <c r="CA18" s="51">
        <v>1.9281802622039841</v>
      </c>
      <c r="CB18" s="51">
        <v>1.7754052366088524</v>
      </c>
      <c r="CC18" s="51">
        <v>2.0902150359158109</v>
      </c>
      <c r="CD18" s="51">
        <v>2.1022049879223665</v>
      </c>
      <c r="CE18" s="51">
        <v>2.2035261436298312</v>
      </c>
      <c r="CF18" s="51">
        <v>2.2535220093271278</v>
      </c>
      <c r="CG18" s="51">
        <v>2.1316754812878931</v>
      </c>
      <c r="CH18" s="51">
        <v>1.8642028085709301</v>
      </c>
      <c r="CI18" s="51">
        <v>2.1908853998342779</v>
      </c>
      <c r="CJ18" s="51">
        <v>2.1788085440692999</v>
      </c>
      <c r="CK18" s="51">
        <v>2.1650140443036476</v>
      </c>
      <c r="CL18" s="51">
        <v>2.2252831157057202</v>
      </c>
      <c r="CM18" s="51">
        <v>2.2460602353806589</v>
      </c>
      <c r="CN18" s="51">
        <v>2.048897685116303</v>
      </c>
      <c r="CO18" s="51">
        <v>2.3221138215807637</v>
      </c>
      <c r="CP18" s="51">
        <v>2.3333786784348822</v>
      </c>
      <c r="CQ18" s="51">
        <v>2.4586986913625335</v>
      </c>
      <c r="CR18" s="51">
        <v>2.6634158902578728</v>
      </c>
      <c r="CS18" s="51">
        <v>2.5608430713776413</v>
      </c>
      <c r="CT18" s="51">
        <v>2.3239070028268904</v>
      </c>
      <c r="CU18" s="51">
        <v>2.5865611686823979</v>
      </c>
      <c r="CV18" s="51">
        <v>2.5549779748054942</v>
      </c>
      <c r="CW18" s="51">
        <v>2.578961461349488</v>
      </c>
      <c r="CX18" s="51">
        <v>2.5679609750712764</v>
      </c>
      <c r="CY18" s="51">
        <v>2.594032692625464</v>
      </c>
      <c r="CZ18" s="51">
        <v>2.4159662589947333</v>
      </c>
      <c r="DA18" s="51">
        <v>2.5886056530967712</v>
      </c>
      <c r="DB18" s="51">
        <v>2.6108474081682771</v>
      </c>
      <c r="DC18" s="51">
        <v>2.7261221454649598</v>
      </c>
      <c r="DD18" s="51">
        <v>3.4170896839362954</v>
      </c>
      <c r="DE18" s="51">
        <v>3.404591517372439</v>
      </c>
      <c r="DF18" s="51">
        <v>3.2497502078525775</v>
      </c>
      <c r="DG18" s="51">
        <v>3.497825538437247</v>
      </c>
      <c r="DH18" s="51">
        <v>2.5436014410150629</v>
      </c>
      <c r="DI18" s="51">
        <v>2.6199018456703551</v>
      </c>
      <c r="DJ18" s="51">
        <v>2.7153962882722387</v>
      </c>
      <c r="DK18" s="51">
        <v>2.7769715191372875</v>
      </c>
      <c r="DL18" s="51">
        <v>2.650738503559829</v>
      </c>
      <c r="DM18" s="51">
        <v>2.8379525315384102</v>
      </c>
      <c r="DN18" s="51">
        <v>2.8463306047162305</v>
      </c>
      <c r="DO18" s="51">
        <v>3.0190730530302257</v>
      </c>
      <c r="DP18" s="51">
        <v>2.8860851191771451</v>
      </c>
      <c r="DQ18" s="51">
        <v>2.8156897225866016</v>
      </c>
      <c r="DR18" s="51">
        <v>2.5792582511278321</v>
      </c>
      <c r="DS18" s="51">
        <v>2.7634056562833633</v>
      </c>
      <c r="DT18" s="51">
        <v>2.7677121544679353</v>
      </c>
      <c r="DU18" s="51">
        <v>2.8129076280418603</v>
      </c>
      <c r="DV18" s="51">
        <v>2.8265086677782949</v>
      </c>
      <c r="DW18" s="51">
        <v>2.8414551103037438</v>
      </c>
      <c r="DX18" s="51">
        <v>2.6646496597065581</v>
      </c>
      <c r="DY18" s="51">
        <v>2.7598280945550262</v>
      </c>
      <c r="DZ18" s="51">
        <v>2.8369437076061743</v>
      </c>
      <c r="EA18" s="51">
        <v>2.7486666040299457</v>
      </c>
      <c r="EB18" s="51">
        <v>2.7212569439798107</v>
      </c>
      <c r="EC18" s="51">
        <v>2.6308017897954787</v>
      </c>
      <c r="ED18" s="51">
        <v>2.5937999735046913</v>
      </c>
      <c r="EE18" s="51">
        <v>2.6419664101277531</v>
      </c>
      <c r="EF18" s="51">
        <v>2.6046158861817079</v>
      </c>
      <c r="EG18" s="51">
        <v>2.6077615797299392</v>
      </c>
      <c r="EH18" s="51">
        <v>2.5769073670433955</v>
      </c>
      <c r="EI18" s="51">
        <v>2.5567692473811734</v>
      </c>
      <c r="EJ18" s="51">
        <v>2.5280065800086882</v>
      </c>
      <c r="EK18" s="51">
        <v>2.6279298951157553</v>
      </c>
      <c r="EL18" s="51">
        <v>2.610531424529456</v>
      </c>
      <c r="EM18" s="51">
        <v>2.6414046869018271</v>
      </c>
      <c r="EN18" s="51">
        <v>2.619547715558554</v>
      </c>
      <c r="EO18" s="51">
        <v>2.536217021577742</v>
      </c>
      <c r="EP18" s="51">
        <v>2.4083287219987901</v>
      </c>
      <c r="EQ18" s="51">
        <v>2.5896093755445904</v>
      </c>
      <c r="ER18" s="51">
        <v>2.5320603169140528</v>
      </c>
      <c r="ES18" s="51">
        <v>2.5775185693884</v>
      </c>
      <c r="ET18" s="51">
        <v>2.6212911557067042</v>
      </c>
      <c r="EU18" s="51">
        <v>2.1110554584343109</v>
      </c>
      <c r="EV18" s="51">
        <v>2.4460730025013553</v>
      </c>
      <c r="EW18" s="51">
        <v>2.5348964622045691</v>
      </c>
      <c r="EX18" s="51">
        <v>2.574460540218976</v>
      </c>
      <c r="EY18" s="51">
        <v>2.6682461420613137</v>
      </c>
      <c r="EZ18" s="51">
        <v>2.507261582289487</v>
      </c>
      <c r="FA18" s="51">
        <v>2.4795146372611341</v>
      </c>
      <c r="FB18" s="51">
        <v>2.4130171614851452</v>
      </c>
      <c r="FC18" s="51">
        <v>2.4325586885560369</v>
      </c>
      <c r="FD18" s="51">
        <v>2.5914074114588237</v>
      </c>
      <c r="FE18" s="51">
        <v>2.6057539124091229</v>
      </c>
      <c r="FF18" s="51">
        <v>2.7020980795577443</v>
      </c>
      <c r="FG18" s="51">
        <v>2.6980258252266425</v>
      </c>
      <c r="FH18" s="51">
        <v>3.0660647884460213</v>
      </c>
      <c r="FI18" s="51">
        <v>3.2012653185642503</v>
      </c>
      <c r="FJ18" s="51">
        <v>3.302421117039072</v>
      </c>
      <c r="FK18" s="51">
        <v>3.3888565858571362</v>
      </c>
      <c r="FL18" s="51">
        <v>3.3951886908564441</v>
      </c>
      <c r="FM18" s="51">
        <v>3.1981419020026367</v>
      </c>
      <c r="FN18" s="51">
        <v>3.4454195890933383</v>
      </c>
      <c r="FO18" s="51">
        <v>3.4602633410821517</v>
      </c>
      <c r="FP18" s="51">
        <v>3.4326718899829212</v>
      </c>
      <c r="FQ18" s="51">
        <v>3.4460252928877027</v>
      </c>
      <c r="FR18" s="51">
        <v>3.4273642180705153</v>
      </c>
      <c r="FS18" s="51">
        <v>3.4498004441425345</v>
      </c>
      <c r="FT18" s="51">
        <v>3.4877691019588832</v>
      </c>
      <c r="FU18" s="51">
        <v>3.5098059261923185</v>
      </c>
      <c r="FV18" s="51">
        <v>3.4565083109070622</v>
      </c>
      <c r="FW18" s="51">
        <v>3.4531183051661265</v>
      </c>
      <c r="FX18" s="51">
        <v>3.4667190103724383</v>
      </c>
      <c r="FY18" s="51">
        <v>3.4345127328120473</v>
      </c>
      <c r="FZ18" s="51">
        <v>3.3211976481541736</v>
      </c>
      <c r="GA18" s="51">
        <v>3.3325122560365199</v>
      </c>
      <c r="GB18" s="51">
        <v>3.2998902403529713</v>
      </c>
      <c r="GC18" s="51">
        <v>3.3128207148037365</v>
      </c>
      <c r="GD18" s="51">
        <v>3.3061358822687943</v>
      </c>
      <c r="GE18" s="51">
        <v>3.3377969469218645</v>
      </c>
      <c r="GF18" s="51">
        <v>3.3312759414857265</v>
      </c>
      <c r="GG18" s="51">
        <v>3.3579178605238109</v>
      </c>
      <c r="GH18" s="51">
        <v>3.3368793008844015</v>
      </c>
      <c r="GI18" s="51">
        <v>3.405153952245664</v>
      </c>
      <c r="GJ18" s="51">
        <v>3.303759576221049</v>
      </c>
      <c r="GK18" s="51">
        <v>3.2763998424601768</v>
      </c>
      <c r="GL18" s="51">
        <v>3.2331604208431757</v>
      </c>
      <c r="GM18" s="51">
        <v>3.3210210533146918</v>
      </c>
      <c r="GN18" s="51">
        <v>3.3287966991481102</v>
      </c>
      <c r="GO18" s="51">
        <v>3.3367673069866224</v>
      </c>
      <c r="GP18" s="51">
        <v>3.6357968311577662</v>
      </c>
      <c r="GQ18" s="51">
        <v>3.6832136462299867</v>
      </c>
      <c r="GR18" s="51">
        <v>3.7254448361636467</v>
      </c>
      <c r="GS18" s="51">
        <v>3.7499531937551027</v>
      </c>
      <c r="GT18" s="51">
        <v>3.6963743683017136</v>
      </c>
      <c r="GU18" s="51">
        <v>3.8302678836938129</v>
      </c>
      <c r="GV18" s="51">
        <v>3.6749396710506437</v>
      </c>
      <c r="GW18" s="51">
        <v>3.4901821261539077</v>
      </c>
      <c r="GX18" s="51">
        <v>3.5074255753281589</v>
      </c>
      <c r="GY18" s="51">
        <v>3.5430407989299257</v>
      </c>
      <c r="GZ18" s="51">
        <v>4.1043582216571481</v>
      </c>
      <c r="HA18" s="51">
        <v>4.0738723609965062</v>
      </c>
      <c r="HB18" s="51">
        <v>4.1765285853687297</v>
      </c>
      <c r="HC18" s="51">
        <v>4.1714938018067169</v>
      </c>
      <c r="HD18" s="51">
        <v>4.2036626327498867</v>
      </c>
      <c r="HE18" s="51">
        <v>4.2210528278213761</v>
      </c>
      <c r="HF18" s="51">
        <v>4.2030335155098939</v>
      </c>
      <c r="HG18" s="51">
        <v>4.316935257948181</v>
      </c>
      <c r="HH18" s="51">
        <v>4.3082413160909256</v>
      </c>
      <c r="HI18" s="51">
        <v>4.1564788752703112</v>
      </c>
      <c r="HJ18" s="51">
        <v>4.2370965895405108</v>
      </c>
      <c r="HK18" s="51">
        <v>4.236469649758261</v>
      </c>
      <c r="HL18" s="51">
        <v>4.2328719067324236</v>
      </c>
      <c r="HM18" s="51">
        <v>4.2049334998840227</v>
      </c>
      <c r="HN18" s="51">
        <v>4.2974910161505226</v>
      </c>
      <c r="HO18" s="51">
        <v>4.338984699981471</v>
      </c>
      <c r="HP18" s="51">
        <v>4.2771403130334269</v>
      </c>
      <c r="HQ18" s="51">
        <v>4.3315131228685324</v>
      </c>
      <c r="HR18" s="51">
        <v>4.3091445908616448</v>
      </c>
      <c r="HS18" s="51">
        <v>4.3408236581107547</v>
      </c>
      <c r="HT18" s="51">
        <v>4.3338510901853597</v>
      </c>
      <c r="HU18" s="51">
        <v>4.2651244844245495</v>
      </c>
      <c r="HV18" s="51">
        <v>4.2237152828799314</v>
      </c>
      <c r="HW18" s="51">
        <v>4.2761972507663621</v>
      </c>
      <c r="HX18" s="51">
        <v>4.2197109269325201</v>
      </c>
      <c r="HY18" s="51">
        <v>4.2464128287367879</v>
      </c>
      <c r="HZ18" s="51">
        <v>4.263131667385446</v>
      </c>
      <c r="IA18" s="51">
        <v>4.2803446270249079</v>
      </c>
      <c r="IB18" s="51">
        <v>4.2720535473124315</v>
      </c>
      <c r="IC18" s="51">
        <v>4.2630972904836195</v>
      </c>
      <c r="ID18" s="51">
        <v>4.2764954064769816</v>
      </c>
      <c r="IE18" s="51">
        <v>4.3173824694914114</v>
      </c>
      <c r="IF18" s="51">
        <v>4.3063604378769504</v>
      </c>
      <c r="IG18" s="51">
        <v>4.2236816154328967</v>
      </c>
      <c r="IH18" s="51">
        <v>4.208520029178918</v>
      </c>
      <c r="II18" s="51">
        <v>4.2258211205198339</v>
      </c>
      <c r="IJ18" s="51">
        <v>4.0310668681702326</v>
      </c>
      <c r="IK18" s="51">
        <v>4.0289366628017582</v>
      </c>
      <c r="IL18" s="51">
        <v>4.0464030257862067</v>
      </c>
      <c r="IM18" s="51">
        <v>4.0864878101656519</v>
      </c>
      <c r="IN18" s="51">
        <v>4.0564587932869971</v>
      </c>
      <c r="IO18" s="51">
        <v>4.0624750033964974</v>
      </c>
      <c r="IP18" s="51">
        <v>4.0393369035467339</v>
      </c>
      <c r="IQ18" s="51">
        <v>4.0450989032255293</v>
      </c>
      <c r="IR18" s="51">
        <v>3.9917732245825928</v>
      </c>
      <c r="IS18" s="51">
        <v>3.9500861697116627</v>
      </c>
      <c r="IT18" s="51">
        <v>3.9040835066630786</v>
      </c>
      <c r="IU18" s="51">
        <v>3.8846313070555167</v>
      </c>
      <c r="IV18" s="51">
        <v>3.8583511406518474</v>
      </c>
      <c r="IW18" s="51">
        <v>3.7660271813562365</v>
      </c>
      <c r="IX18" s="51">
        <v>3.7779344887258559</v>
      </c>
      <c r="IY18" s="51">
        <v>3.7803511891940476</v>
      </c>
      <c r="IZ18" s="51">
        <v>3.7569675113058363</v>
      </c>
      <c r="JA18" s="51">
        <v>3.7542851659848333</v>
      </c>
      <c r="JB18" s="51">
        <v>3.7384670208153543</v>
      </c>
      <c r="JC18" s="51">
        <v>3.75688748780951</v>
      </c>
      <c r="JD18" s="51">
        <v>3.7548296671246857</v>
      </c>
      <c r="JE18" s="51">
        <v>3.6660161328807881</v>
      </c>
      <c r="JF18" s="51">
        <v>3.6056273817277837</v>
      </c>
      <c r="JG18" s="51">
        <v>3.6009090828169286</v>
      </c>
      <c r="JH18" s="51">
        <v>3.5142307616105226</v>
      </c>
      <c r="JI18" s="51">
        <v>3.4794330911391627</v>
      </c>
      <c r="JJ18" s="51">
        <v>3.4653552445050044</v>
      </c>
      <c r="JK18" s="51">
        <v>3.4574244673241687</v>
      </c>
      <c r="JL18" s="51">
        <v>3.3797741280173899</v>
      </c>
      <c r="JM18" s="51">
        <v>3.4310767362575447</v>
      </c>
      <c r="JN18" s="51">
        <v>3.4331924186313194</v>
      </c>
      <c r="JO18" s="51">
        <v>3.4891593742521065</v>
      </c>
      <c r="JP18" s="51">
        <v>3.5236343338592864</v>
      </c>
      <c r="JQ18" s="51">
        <v>3.4569845237280816</v>
      </c>
      <c r="JR18" s="51">
        <v>3.3988961284002368</v>
      </c>
      <c r="JS18" s="51">
        <v>3.415959053693725</v>
      </c>
      <c r="JT18" s="51">
        <v>3.3602970173361246</v>
      </c>
      <c r="JU18" s="51">
        <v>3.3341495194651802</v>
      </c>
      <c r="JV18" s="51">
        <v>3.3517504332919961</v>
      </c>
      <c r="JW18" s="51">
        <v>3.2904791570171508</v>
      </c>
      <c r="JX18" s="51">
        <v>3.2380951439751717</v>
      </c>
      <c r="JY18" s="51">
        <v>3.2515141068082931</v>
      </c>
      <c r="JZ18" s="51">
        <v>3.2853718899840665</v>
      </c>
      <c r="KA18" s="51">
        <v>3.3171131110187888</v>
      </c>
      <c r="KB18" s="51">
        <v>3.2384043690465352</v>
      </c>
      <c r="KC18" s="51">
        <v>3.1763484164752955</v>
      </c>
      <c r="KD18" s="51">
        <v>3.2319752543099498</v>
      </c>
      <c r="KE18" s="51">
        <v>3.1711233864867063</v>
      </c>
      <c r="KF18" s="51">
        <v>3.1578701015388662</v>
      </c>
      <c r="KG18" s="51">
        <v>3.1214839289026797</v>
      </c>
      <c r="KH18" s="51">
        <v>3.0761196088564757</v>
      </c>
      <c r="KI18" s="51">
        <v>3.130085392981572</v>
      </c>
      <c r="KJ18" s="51">
        <v>3.0860590577830251</v>
      </c>
      <c r="KK18" s="51">
        <v>3.1079023725249457</v>
      </c>
      <c r="KL18" s="51">
        <v>3.106660188023147</v>
      </c>
      <c r="KM18" s="51">
        <v>3.2229220470089865</v>
      </c>
      <c r="KN18" s="51">
        <v>3.1850000841549764</v>
      </c>
      <c r="KO18" s="51">
        <v>3.1000237760853491</v>
      </c>
      <c r="KP18" s="51">
        <v>3.0470064815503641</v>
      </c>
      <c r="KQ18" s="51">
        <v>3.0712935191936896</v>
      </c>
      <c r="KR18" s="51">
        <v>3.0629048912953252</v>
      </c>
      <c r="KS18" s="51">
        <v>3.0974438432519387</v>
      </c>
      <c r="KT18" s="51">
        <v>3.1066371431275539</v>
      </c>
      <c r="KU18" s="51">
        <v>3.1201566842128656</v>
      </c>
      <c r="KV18" s="51">
        <v>3.0837064006832384</v>
      </c>
      <c r="KW18" s="51">
        <v>3.1841576872498578</v>
      </c>
      <c r="KX18" s="51">
        <v>3.1916589452276054</v>
      </c>
      <c r="KY18" s="51">
        <v>3.2389044755981007</v>
      </c>
      <c r="KZ18" s="51">
        <v>3.1774261324879074</v>
      </c>
      <c r="LA18" s="51">
        <v>3.1464080481413177</v>
      </c>
      <c r="LB18" s="51">
        <v>3.0872564761784629</v>
      </c>
      <c r="LC18" s="51">
        <v>3.1164081380931048</v>
      </c>
      <c r="LD18" s="51">
        <v>3.1277436582771481</v>
      </c>
      <c r="LE18" s="51">
        <v>3.0352241989800102</v>
      </c>
      <c r="LF18" s="51">
        <v>3.0332067792968767</v>
      </c>
      <c r="LG18" s="51">
        <v>3.0586350796663768</v>
      </c>
      <c r="LH18" s="51">
        <v>3.0043544570531329</v>
      </c>
      <c r="LI18" s="51">
        <v>3.0961889487009344</v>
      </c>
      <c r="LJ18" s="51">
        <v>3.1113216568511901</v>
      </c>
      <c r="LK18" s="51">
        <v>3.175995960277525</v>
      </c>
      <c r="LL18" s="51">
        <v>3.1115455170360069</v>
      </c>
      <c r="LM18" s="51">
        <v>3.1080822036124185</v>
      </c>
      <c r="LN18" s="51">
        <v>3.0689319921265068</v>
      </c>
      <c r="LO18" s="51">
        <v>3.1106679516368438</v>
      </c>
      <c r="LP18" s="51">
        <v>3.1223228822531812</v>
      </c>
      <c r="LQ18" s="51">
        <v>3.110269285081988</v>
      </c>
      <c r="LR18" s="51">
        <v>3.1302204355318759</v>
      </c>
      <c r="LS18" s="51">
        <v>3.1502943367744103</v>
      </c>
      <c r="LT18" s="51">
        <v>3.0969612446388992</v>
      </c>
      <c r="LU18" s="51">
        <v>3.2122561530720533</v>
      </c>
      <c r="LV18" s="51">
        <v>3.2234711706476951</v>
      </c>
      <c r="LW18" s="51">
        <v>3.2620303946625255</v>
      </c>
      <c r="LX18" s="51">
        <v>3.2687907658530739</v>
      </c>
      <c r="LY18" s="51">
        <v>3.2204436504708873</v>
      </c>
      <c r="LZ18" s="51">
        <v>3.1693734621393235</v>
      </c>
      <c r="MA18" s="51">
        <v>3.2248705206484103</v>
      </c>
      <c r="MB18" s="51">
        <v>3.2109540577951652</v>
      </c>
      <c r="MC18" s="51">
        <v>3.2061345329230861</v>
      </c>
      <c r="MD18" s="51">
        <v>3.2146665217411434</v>
      </c>
      <c r="ME18" s="51">
        <v>3.2727864884127182</v>
      </c>
      <c r="MF18" s="51">
        <v>3.2141024906498448</v>
      </c>
      <c r="MG18" s="51">
        <v>3.2782178980459209</v>
      </c>
    </row>
    <row r="19" spans="1:345" s="26" customFormat="1" ht="15" customHeight="1" x14ac:dyDescent="0.2">
      <c r="A19" s="36" t="s">
        <v>13</v>
      </c>
      <c r="B19" s="51">
        <v>2.132428350108329</v>
      </c>
      <c r="C19" s="51">
        <v>2.3659352248518335</v>
      </c>
      <c r="D19" s="51">
        <v>2.3956507436719963</v>
      </c>
      <c r="E19" s="51">
        <v>2.5180551713030219</v>
      </c>
      <c r="F19" s="51">
        <v>2.5052285718993401</v>
      </c>
      <c r="G19" s="51">
        <v>2.5409275106440075</v>
      </c>
      <c r="H19" s="51">
        <v>2.229082690261539</v>
      </c>
      <c r="I19" s="51">
        <v>2.289821156563697</v>
      </c>
      <c r="J19" s="51">
        <v>2.3822925635471779</v>
      </c>
      <c r="K19" s="51">
        <v>2.382839347410977</v>
      </c>
      <c r="L19" s="51">
        <v>2.2722631801549951</v>
      </c>
      <c r="M19" s="51">
        <v>2.4994768125495432</v>
      </c>
      <c r="N19" s="51">
        <v>2.1727084119996611</v>
      </c>
      <c r="O19" s="51">
        <v>2.5732985094284158</v>
      </c>
      <c r="P19" s="51">
        <v>2.5643863683846</v>
      </c>
      <c r="Q19" s="51">
        <v>2.6563348801463329</v>
      </c>
      <c r="R19" s="51">
        <v>2.5169043861342644</v>
      </c>
      <c r="S19" s="51">
        <v>2.6398638810906618</v>
      </c>
      <c r="T19" s="51">
        <v>2.2954336977817591</v>
      </c>
      <c r="U19" s="51">
        <v>2.4585500179692223</v>
      </c>
      <c r="V19" s="51">
        <v>2.5433499543311706</v>
      </c>
      <c r="W19" s="51">
        <v>2.6191865685745932</v>
      </c>
      <c r="X19" s="51">
        <v>2.4082604327097328</v>
      </c>
      <c r="Y19" s="51">
        <v>2.6850759110724716</v>
      </c>
      <c r="Z19" s="51">
        <v>2.4565107219518794</v>
      </c>
      <c r="AA19" s="51">
        <v>2.6545935633924329</v>
      </c>
      <c r="AB19" s="51">
        <v>2.7133088619927017</v>
      </c>
      <c r="AC19" s="51">
        <v>2.7720910950691056</v>
      </c>
      <c r="AD19" s="51">
        <v>2.7249188264124262</v>
      </c>
      <c r="AE19" s="51">
        <v>2.5981431378054589</v>
      </c>
      <c r="AF19" s="51">
        <v>2.2721807787008266</v>
      </c>
      <c r="AG19" s="51">
        <v>2.4403075187312973</v>
      </c>
      <c r="AH19" s="51">
        <v>2.6066350605196407</v>
      </c>
      <c r="AI19" s="51">
        <v>2.382582553056054</v>
      </c>
      <c r="AJ19" s="51">
        <v>2.6119655922948724</v>
      </c>
      <c r="AK19" s="51">
        <v>2.6661897827811991</v>
      </c>
      <c r="AL19" s="51">
        <v>2.4464745795210971</v>
      </c>
      <c r="AM19" s="51">
        <v>2.8234343940925188</v>
      </c>
      <c r="AN19" s="51">
        <v>2.8765424191177349</v>
      </c>
      <c r="AO19" s="51">
        <v>2.8387435297413659</v>
      </c>
      <c r="AP19" s="51">
        <v>2.7538009364597698</v>
      </c>
      <c r="AQ19" s="51">
        <v>2.7440422142736902</v>
      </c>
      <c r="AR19" s="51">
        <v>2.3666540287726461</v>
      </c>
      <c r="AS19" s="51">
        <v>2.6139742556903554</v>
      </c>
      <c r="AT19" s="51">
        <v>2.7393946868333972</v>
      </c>
      <c r="AU19" s="51">
        <v>2.7742835691574053</v>
      </c>
      <c r="AV19" s="51">
        <v>2.7112996030813776</v>
      </c>
      <c r="AW19" s="51">
        <v>2.7582616449666917</v>
      </c>
      <c r="AX19" s="51">
        <v>2.4316591262283063</v>
      </c>
      <c r="AY19" s="51">
        <v>2.779863587826926</v>
      </c>
      <c r="AZ19" s="51">
        <v>2.6476096660429214</v>
      </c>
      <c r="BA19" s="51">
        <v>2.71949793621331</v>
      </c>
      <c r="BB19" s="51">
        <v>2.633272399094293</v>
      </c>
      <c r="BC19" s="51">
        <v>2.6149368157844353</v>
      </c>
      <c r="BD19" s="51">
        <v>2.2350884662866357</v>
      </c>
      <c r="BE19" s="51">
        <v>2.5636898430784676</v>
      </c>
      <c r="BF19" s="51">
        <v>3.7820326690325881</v>
      </c>
      <c r="BG19" s="51">
        <v>4.0837904657116102</v>
      </c>
      <c r="BH19" s="51">
        <v>4.1093076432204843</v>
      </c>
      <c r="BI19" s="51">
        <v>4.1562760889808006</v>
      </c>
      <c r="BJ19" s="51">
        <v>3.6009269300919007</v>
      </c>
      <c r="BK19" s="51">
        <v>4.1596715236988304</v>
      </c>
      <c r="BL19" s="51">
        <v>4.1790244005516337</v>
      </c>
      <c r="BM19" s="51">
        <v>4.0886127347389234</v>
      </c>
      <c r="BN19" s="51">
        <v>3.9324699197291619</v>
      </c>
      <c r="BO19" s="51">
        <v>3.8825321473158807</v>
      </c>
      <c r="BP19" s="51">
        <v>3.2982881195396607</v>
      </c>
      <c r="BQ19" s="51">
        <v>3.6501851876723439</v>
      </c>
      <c r="BR19" s="51">
        <v>3.6096886181294043</v>
      </c>
      <c r="BS19" s="51">
        <v>3.5318197125386028</v>
      </c>
      <c r="BT19" s="51">
        <v>3.6490699091177379</v>
      </c>
      <c r="BU19" s="51">
        <v>3.7118736589687127</v>
      </c>
      <c r="BV19" s="51">
        <v>3.4928408578233054</v>
      </c>
      <c r="BW19" s="51">
        <v>4.0799889295363139</v>
      </c>
      <c r="BX19" s="51">
        <v>4.1634443188469907</v>
      </c>
      <c r="BY19" s="51">
        <v>4.1804244240807193</v>
      </c>
      <c r="BZ19" s="51">
        <v>4.1563690266390285</v>
      </c>
      <c r="CA19" s="51">
        <v>4.1330049972912937</v>
      </c>
      <c r="CB19" s="51">
        <v>3.6136757264050452</v>
      </c>
      <c r="CC19" s="51">
        <v>4.1637621033062882</v>
      </c>
      <c r="CD19" s="51">
        <v>4.2694728077188753</v>
      </c>
      <c r="CE19" s="51">
        <v>4.3190042100603598</v>
      </c>
      <c r="CF19" s="51">
        <v>4.3537320932612591</v>
      </c>
      <c r="CG19" s="51">
        <v>4.3796125321881663</v>
      </c>
      <c r="CH19" s="51">
        <v>3.9799353860781652</v>
      </c>
      <c r="CI19" s="51">
        <v>4.492245415302575</v>
      </c>
      <c r="CJ19" s="51">
        <v>4.4836618583032344</v>
      </c>
      <c r="CK19" s="51">
        <v>4.4878730728424312</v>
      </c>
      <c r="CL19" s="51">
        <v>4.4440995481696239</v>
      </c>
      <c r="CM19" s="51">
        <v>4.3230989031143601</v>
      </c>
      <c r="CN19" s="51">
        <v>3.8146056393219872</v>
      </c>
      <c r="CO19" s="51">
        <v>4.1961210839207963</v>
      </c>
      <c r="CP19" s="51">
        <v>4.1296781386950139</v>
      </c>
      <c r="CQ19" s="51">
        <v>4.0435990973372009</v>
      </c>
      <c r="CR19" s="51">
        <v>4.0816844076692833</v>
      </c>
      <c r="CS19" s="51">
        <v>4.1342115077858033</v>
      </c>
      <c r="CT19" s="51">
        <v>3.7912617957650192</v>
      </c>
      <c r="CU19" s="51">
        <v>4.0952952154008297</v>
      </c>
      <c r="CV19" s="51">
        <v>4.0135929601965614</v>
      </c>
      <c r="CW19" s="51">
        <v>3.9877454182023007</v>
      </c>
      <c r="CX19" s="51">
        <v>4.0116781759554065</v>
      </c>
      <c r="CY19" s="51">
        <v>3.9731526880387085</v>
      </c>
      <c r="CZ19" s="51">
        <v>3.6633571872252211</v>
      </c>
      <c r="DA19" s="51">
        <v>3.8536825584343708</v>
      </c>
      <c r="DB19" s="51">
        <v>3.9799097232775367</v>
      </c>
      <c r="DC19" s="51">
        <v>4.1126787427493525</v>
      </c>
      <c r="DD19" s="51">
        <v>4.1717027685444759</v>
      </c>
      <c r="DE19" s="51">
        <v>4.0225285285373058</v>
      </c>
      <c r="DF19" s="51">
        <v>4.0018431777664523</v>
      </c>
      <c r="DG19" s="51">
        <v>4.4310291859999715</v>
      </c>
      <c r="DH19" s="51">
        <v>4.5113587366133263</v>
      </c>
      <c r="DI19" s="51">
        <v>4.4830873343318052</v>
      </c>
      <c r="DJ19" s="51">
        <v>4.5597270376006982</v>
      </c>
      <c r="DK19" s="51">
        <v>4.6281721540845719</v>
      </c>
      <c r="DL19" s="51">
        <v>4.3460890434244499</v>
      </c>
      <c r="DM19" s="51">
        <v>4.5715871627784965</v>
      </c>
      <c r="DN19" s="51">
        <v>4.6565912948551231</v>
      </c>
      <c r="DO19" s="51">
        <v>4.6894605131893972</v>
      </c>
      <c r="DP19" s="51">
        <v>4.6413874122007055</v>
      </c>
      <c r="DQ19" s="51">
        <v>4.7644743246652919</v>
      </c>
      <c r="DR19" s="51">
        <v>4.4635071665719197</v>
      </c>
      <c r="DS19" s="51">
        <v>4.7233407718676519</v>
      </c>
      <c r="DT19" s="51">
        <v>4.7300795079145885</v>
      </c>
      <c r="DU19" s="51">
        <v>4.6533191620151824</v>
      </c>
      <c r="DV19" s="51">
        <v>4.6529853676038249</v>
      </c>
      <c r="DW19" s="51">
        <v>4.6017526440580871</v>
      </c>
      <c r="DX19" s="51">
        <v>4.3033133999439972</v>
      </c>
      <c r="DY19" s="51">
        <v>4.417965462113318</v>
      </c>
      <c r="DZ19" s="51">
        <v>4.4629502292861227</v>
      </c>
      <c r="EA19" s="51">
        <v>4.5692372754220463</v>
      </c>
      <c r="EB19" s="51">
        <v>4.5789952662584064</v>
      </c>
      <c r="EC19" s="51">
        <v>4.6280915481406604</v>
      </c>
      <c r="ED19" s="51">
        <v>4.3837742351570892</v>
      </c>
      <c r="EE19" s="51">
        <v>4.6427664863759901</v>
      </c>
      <c r="EF19" s="51">
        <v>4.5546688469585002</v>
      </c>
      <c r="EG19" s="51">
        <v>4.5047285854404224</v>
      </c>
      <c r="EH19" s="51">
        <v>4.4737915369542813</v>
      </c>
      <c r="EI19" s="51">
        <v>4.4972252720101613</v>
      </c>
      <c r="EJ19" s="51">
        <v>4.268886624348708</v>
      </c>
      <c r="EK19" s="51">
        <v>4.343193748834687</v>
      </c>
      <c r="EL19" s="51">
        <v>4.3512233544131762</v>
      </c>
      <c r="EM19" s="51">
        <v>4.3542193341461317</v>
      </c>
      <c r="EN19" s="51">
        <v>4.3978250600109421</v>
      </c>
      <c r="EO19" s="51">
        <v>4.4751608913515772</v>
      </c>
      <c r="EP19" s="51">
        <v>4.3248120932072069</v>
      </c>
      <c r="EQ19" s="51">
        <v>4.5403098343357939</v>
      </c>
      <c r="ER19" s="51">
        <v>4.4992359981983272</v>
      </c>
      <c r="ES19" s="51">
        <v>4.5072589213128627</v>
      </c>
      <c r="ET19" s="51">
        <v>4.4773533271036952</v>
      </c>
      <c r="EU19" s="51">
        <v>4.3044290061598396</v>
      </c>
      <c r="EV19" s="51">
        <v>4.1805439360432715</v>
      </c>
      <c r="EW19" s="51">
        <v>4.1313344671902952</v>
      </c>
      <c r="EX19" s="51">
        <v>4.1740491380606422</v>
      </c>
      <c r="EY19" s="51">
        <v>4.1784988284805689</v>
      </c>
      <c r="EZ19" s="51">
        <v>4.1748810022777274</v>
      </c>
      <c r="FA19" s="51">
        <v>4.1366527866631415</v>
      </c>
      <c r="FB19" s="51">
        <v>4.1048386354513022</v>
      </c>
      <c r="FC19" s="51">
        <v>4.1258968457922682</v>
      </c>
      <c r="FD19" s="51">
        <v>4.1650356205623211</v>
      </c>
      <c r="FE19" s="51">
        <v>4.1376727930114283</v>
      </c>
      <c r="FF19" s="51">
        <v>4.0694510255616008</v>
      </c>
      <c r="FG19" s="51">
        <v>4.0856120174735535</v>
      </c>
      <c r="FH19" s="51">
        <v>4.7761020405325771</v>
      </c>
      <c r="FI19" s="51">
        <v>4.8577193271745065</v>
      </c>
      <c r="FJ19" s="51">
        <v>5.1393046614510967</v>
      </c>
      <c r="FK19" s="51">
        <v>5.2130038661164395</v>
      </c>
      <c r="FL19" s="51">
        <v>5.0915904088072361</v>
      </c>
      <c r="FM19" s="51">
        <v>5.1135242378388615</v>
      </c>
      <c r="FN19" s="51">
        <v>5.1326276090833147</v>
      </c>
      <c r="FO19" s="51">
        <v>5.0763174601877266</v>
      </c>
      <c r="FP19" s="51">
        <v>5.1314440549628841</v>
      </c>
      <c r="FQ19" s="51">
        <v>5.019760638415768</v>
      </c>
      <c r="FR19" s="51">
        <v>4.9178007938120576</v>
      </c>
      <c r="FS19" s="51">
        <v>4.861757390453934</v>
      </c>
      <c r="FT19" s="51">
        <v>4.869966015238143</v>
      </c>
      <c r="FU19" s="51">
        <v>4.7721692989540587</v>
      </c>
      <c r="FV19" s="51">
        <v>4.8009876203465813</v>
      </c>
      <c r="FW19" s="51">
        <v>4.7365635061902811</v>
      </c>
      <c r="FX19" s="51">
        <v>4.7362045690353218</v>
      </c>
      <c r="FY19" s="51">
        <v>4.8634744561529235</v>
      </c>
      <c r="FZ19" s="51">
        <v>4.6768599548680783</v>
      </c>
      <c r="GA19" s="51">
        <v>4.7281237452175473</v>
      </c>
      <c r="GB19" s="51">
        <v>4.7246026846859719</v>
      </c>
      <c r="GC19" s="51">
        <v>4.6577158416191855</v>
      </c>
      <c r="GD19" s="51">
        <v>4.61629624423409</v>
      </c>
      <c r="GE19" s="51">
        <v>4.6619235353488575</v>
      </c>
      <c r="GF19" s="51">
        <v>4.5994077457129778</v>
      </c>
      <c r="GG19" s="51">
        <v>4.641111533872782</v>
      </c>
      <c r="GH19" s="51">
        <v>4.681611090354151</v>
      </c>
      <c r="GI19" s="51">
        <v>4.6179821107453476</v>
      </c>
      <c r="GJ19" s="51">
        <v>4.5881579484386625</v>
      </c>
      <c r="GK19" s="51">
        <v>4.6468780155830798</v>
      </c>
      <c r="GL19" s="51">
        <v>4.605851689054214</v>
      </c>
      <c r="GM19" s="51">
        <v>4.7124935437202664</v>
      </c>
      <c r="GN19" s="51">
        <v>4.7136683875593226</v>
      </c>
      <c r="GO19" s="51">
        <v>4.6133543685656244</v>
      </c>
      <c r="GP19" s="51">
        <v>5.1870078713855312</v>
      </c>
      <c r="GQ19" s="51">
        <v>5.2796204741659567</v>
      </c>
      <c r="GR19" s="51">
        <v>5.113735936239121</v>
      </c>
      <c r="GS19" s="51">
        <v>5.2039612074813402</v>
      </c>
      <c r="GT19" s="51">
        <v>5.2180588774849239</v>
      </c>
      <c r="GU19" s="51">
        <v>5.2077005887482857</v>
      </c>
      <c r="GV19" s="51">
        <v>5.2279690962258982</v>
      </c>
      <c r="GW19" s="51">
        <v>5.2642502704829885</v>
      </c>
      <c r="GX19" s="51">
        <v>5.1709861555342425</v>
      </c>
      <c r="GY19" s="51">
        <v>5.2388059427381624</v>
      </c>
      <c r="GZ19" s="51">
        <v>5.2091718285697128</v>
      </c>
      <c r="HA19" s="51">
        <v>5.1130040282291809</v>
      </c>
      <c r="HB19" s="51">
        <v>5.2304690435764574</v>
      </c>
      <c r="HC19" s="51">
        <v>5.2493397438071323</v>
      </c>
      <c r="HD19" s="51">
        <v>5.1127010509168711</v>
      </c>
      <c r="HE19" s="51">
        <v>5.1688409553855488</v>
      </c>
      <c r="HF19" s="51">
        <v>5.2389804478447219</v>
      </c>
      <c r="HG19" s="51">
        <v>5.2991113503707545</v>
      </c>
      <c r="HH19" s="51">
        <v>5.3414314304460921</v>
      </c>
      <c r="HI19" s="51">
        <v>5.3898645144773365</v>
      </c>
      <c r="HJ19" s="51">
        <v>5.2439413161662705</v>
      </c>
      <c r="HK19" s="51">
        <v>5.3466699053611961</v>
      </c>
      <c r="HL19" s="51">
        <v>5.3009807458093219</v>
      </c>
      <c r="HM19" s="51">
        <v>5.2077849417153388</v>
      </c>
      <c r="HN19" s="51">
        <v>5.3697504625060022</v>
      </c>
      <c r="HO19" s="51">
        <v>5.3378000486497443</v>
      </c>
      <c r="HP19" s="51">
        <v>5.2879835890091087</v>
      </c>
      <c r="HQ19" s="51">
        <v>5.2896729436086112</v>
      </c>
      <c r="HR19" s="51">
        <v>5.4335053715093142</v>
      </c>
      <c r="HS19" s="51">
        <v>5.4873105522017429</v>
      </c>
      <c r="HT19" s="51">
        <v>5.5339957534825679</v>
      </c>
      <c r="HU19" s="51">
        <v>5.6868502259006855</v>
      </c>
      <c r="HV19" s="51">
        <v>5.6344944022961734</v>
      </c>
      <c r="HW19" s="51">
        <v>5.7158173704157891</v>
      </c>
      <c r="HX19" s="51">
        <v>5.6613598464205852</v>
      </c>
      <c r="HY19" s="51">
        <v>5.646115195155434</v>
      </c>
      <c r="HZ19" s="51">
        <v>5.633211353565275</v>
      </c>
      <c r="IA19" s="51">
        <v>5.5899633897438603</v>
      </c>
      <c r="IB19" s="51">
        <v>5.3993196199091127</v>
      </c>
      <c r="IC19" s="51">
        <v>5.3918663400173559</v>
      </c>
      <c r="ID19" s="51">
        <v>5.4307125074492806</v>
      </c>
      <c r="IE19" s="51">
        <v>5.4785775548079299</v>
      </c>
      <c r="IF19" s="51">
        <v>5.5158089479223822</v>
      </c>
      <c r="IG19" s="51">
        <v>5.621596456407012</v>
      </c>
      <c r="IH19" s="51">
        <v>5.5502488325569379</v>
      </c>
      <c r="II19" s="51">
        <v>5.6295431458154441</v>
      </c>
      <c r="IJ19" s="51">
        <v>5.6519575124322934</v>
      </c>
      <c r="IK19" s="51">
        <v>5.4872878458752439</v>
      </c>
      <c r="IL19" s="51">
        <v>5.3723879422764611</v>
      </c>
      <c r="IM19" s="51">
        <v>5.4209051079463828</v>
      </c>
      <c r="IN19" s="51">
        <v>5.255671244995237</v>
      </c>
      <c r="IO19" s="51">
        <v>5.2364131528887103</v>
      </c>
      <c r="IP19" s="51">
        <v>5.2394528463629273</v>
      </c>
      <c r="IQ19" s="51">
        <v>5.2329192637150435</v>
      </c>
      <c r="IR19" s="51">
        <v>5.3128103303044618</v>
      </c>
      <c r="IS19" s="51">
        <v>5.4586353632552926</v>
      </c>
      <c r="IT19" s="51">
        <v>5.3527488414101807</v>
      </c>
      <c r="IU19" s="51">
        <v>5.4092468174051227</v>
      </c>
      <c r="IV19" s="51">
        <v>5.3070247140271372</v>
      </c>
      <c r="IW19" s="51">
        <v>5.0363638879198707</v>
      </c>
      <c r="IX19" s="51">
        <v>4.9950769814570526</v>
      </c>
      <c r="IY19" s="51">
        <v>4.9642779803982364</v>
      </c>
      <c r="IZ19" s="51">
        <v>4.8793119103768117</v>
      </c>
      <c r="JA19" s="51">
        <v>4.8369363428091177</v>
      </c>
      <c r="JB19" s="51">
        <v>4.8872894347876477</v>
      </c>
      <c r="JC19" s="51">
        <v>4.9949563882532457</v>
      </c>
      <c r="JD19" s="51">
        <v>5.0792778283494471</v>
      </c>
      <c r="JE19" s="51">
        <v>5.1393258672452564</v>
      </c>
      <c r="JF19" s="51">
        <v>4.976343718035281</v>
      </c>
      <c r="JG19" s="51">
        <v>5.0607938129979173</v>
      </c>
      <c r="JH19" s="51">
        <v>5.1507519872670091</v>
      </c>
      <c r="JI19" s="51">
        <v>4.7158543851654882</v>
      </c>
      <c r="JJ19" s="51">
        <v>4.4891044952127208</v>
      </c>
      <c r="JK19" s="51">
        <v>4.4421884136740424</v>
      </c>
      <c r="JL19" s="51">
        <v>4.3399453829928483</v>
      </c>
      <c r="JM19" s="51">
        <v>4.4753374334530065</v>
      </c>
      <c r="JN19" s="51">
        <v>4.4797164695889995</v>
      </c>
      <c r="JO19" s="51">
        <v>4.6162779820920461</v>
      </c>
      <c r="JP19" s="51">
        <v>4.7615262122580759</v>
      </c>
      <c r="JQ19" s="51">
        <v>4.897083624637192</v>
      </c>
      <c r="JR19" s="51">
        <v>4.713763627565843</v>
      </c>
      <c r="JS19" s="51">
        <v>4.885688191781532</v>
      </c>
      <c r="JT19" s="51">
        <v>4.7899174596273815</v>
      </c>
      <c r="JU19" s="51">
        <v>4.5806286562839231</v>
      </c>
      <c r="JV19" s="51">
        <v>4.405010220931695</v>
      </c>
      <c r="JW19" s="51">
        <v>4.4980904367561205</v>
      </c>
      <c r="JX19" s="51">
        <v>4.4531471114391197</v>
      </c>
      <c r="JY19" s="51">
        <v>4.4914207857365334</v>
      </c>
      <c r="JZ19" s="51">
        <v>4.5558682610640515</v>
      </c>
      <c r="KA19" s="51">
        <v>4.5670266420381971</v>
      </c>
      <c r="KB19" s="51">
        <v>4.7589210702767764</v>
      </c>
      <c r="KC19" s="51">
        <v>4.8487998455140087</v>
      </c>
      <c r="KD19" s="51">
        <v>4.664168800765645</v>
      </c>
      <c r="KE19" s="51">
        <v>4.8156427394953054</v>
      </c>
      <c r="KF19" s="51">
        <v>4.7240014148520038</v>
      </c>
      <c r="KG19" s="51">
        <v>4.4872453619372497</v>
      </c>
      <c r="KH19" s="51">
        <v>4.4150891704705115</v>
      </c>
      <c r="KI19" s="51">
        <v>4.3906241662886982</v>
      </c>
      <c r="KJ19" s="51">
        <v>4.3165006894326954</v>
      </c>
      <c r="KK19" s="51">
        <v>4.336114678209662</v>
      </c>
      <c r="KL19" s="51">
        <v>4.2571663396476067</v>
      </c>
      <c r="KM19" s="51">
        <v>4.5071665169875628</v>
      </c>
      <c r="KN19" s="51">
        <v>4.6359498651678601</v>
      </c>
      <c r="KO19" s="51">
        <v>4.542902120799547</v>
      </c>
      <c r="KP19" s="51">
        <v>4.6004216248661942</v>
      </c>
      <c r="KQ19" s="51">
        <v>4.5439563547686168</v>
      </c>
      <c r="KR19" s="51">
        <v>4.5029281062116482</v>
      </c>
      <c r="KS19" s="51">
        <v>4.2889755692514031</v>
      </c>
      <c r="KT19" s="51">
        <v>4.1825156165072759</v>
      </c>
      <c r="KU19" s="51">
        <v>4.1813090389012171</v>
      </c>
      <c r="KV19" s="51">
        <v>4.1399548383557843</v>
      </c>
      <c r="KW19" s="51">
        <v>4.0696529789179259</v>
      </c>
      <c r="KX19" s="51">
        <v>4.0521741316629916</v>
      </c>
      <c r="KY19" s="51">
        <v>4.0297189128646886</v>
      </c>
      <c r="KZ19" s="51">
        <v>4.0815784016443066</v>
      </c>
      <c r="LA19" s="51">
        <v>4.3261129804343446</v>
      </c>
      <c r="LB19" s="51">
        <v>4.2478160811460093</v>
      </c>
      <c r="LC19" s="51">
        <v>4.383165341875789</v>
      </c>
      <c r="LD19" s="51">
        <v>4.3202453042102036</v>
      </c>
      <c r="LE19" s="51">
        <v>4.181015975375332</v>
      </c>
      <c r="LF19" s="51">
        <v>3.9964055832576806</v>
      </c>
      <c r="LG19" s="51">
        <v>3.9981525347890199</v>
      </c>
      <c r="LH19" s="51">
        <v>3.8777938819069631</v>
      </c>
      <c r="LI19" s="51">
        <v>3.9429461089808333</v>
      </c>
      <c r="LJ19" s="51">
        <v>3.9128534986663146</v>
      </c>
      <c r="LK19" s="51">
        <v>3.9659692660276531</v>
      </c>
      <c r="LL19" s="51">
        <v>3.9750286909193777</v>
      </c>
      <c r="LM19" s="51">
        <v>4.1922637731863075</v>
      </c>
      <c r="LN19" s="51">
        <v>4.1150225497496837</v>
      </c>
      <c r="LO19" s="51">
        <v>4.2379625367467071</v>
      </c>
      <c r="LP19" s="51">
        <v>4.2677187457555981</v>
      </c>
      <c r="LQ19" s="51">
        <v>4.0583771974213558</v>
      </c>
      <c r="LR19" s="51">
        <v>3.889305974028149</v>
      </c>
      <c r="LS19" s="51">
        <v>3.8858205336882516</v>
      </c>
      <c r="LT19" s="51">
        <v>3.8573126080961799</v>
      </c>
      <c r="LU19" s="51">
        <v>3.898892805699266</v>
      </c>
      <c r="LV19" s="51">
        <v>3.9688951833277053</v>
      </c>
      <c r="LW19" s="51">
        <v>4.0960737761979633</v>
      </c>
      <c r="LX19" s="51">
        <v>4.2328454168355627</v>
      </c>
      <c r="LY19" s="51">
        <v>4.278504393948217</v>
      </c>
      <c r="LZ19" s="51">
        <v>4.1279504366917026</v>
      </c>
      <c r="MA19" s="51">
        <v>4.346094827022152</v>
      </c>
      <c r="MB19" s="51">
        <v>4.3048422734781395</v>
      </c>
      <c r="MC19" s="51">
        <v>4.14556880063419</v>
      </c>
      <c r="MD19" s="51">
        <v>4.0237083344603315</v>
      </c>
      <c r="ME19" s="51">
        <v>3.9873194552656095</v>
      </c>
      <c r="MF19" s="51">
        <v>3.883197638737272</v>
      </c>
      <c r="MG19" s="51">
        <v>3.999501253788412</v>
      </c>
    </row>
    <row r="20" spans="1:345" s="26" customFormat="1" ht="15" customHeight="1" x14ac:dyDescent="0.2">
      <c r="A20" s="36" t="s">
        <v>25</v>
      </c>
      <c r="B20" s="51">
        <v>1.7210322358092371</v>
      </c>
      <c r="C20" s="51">
        <v>1.6769783461066095</v>
      </c>
      <c r="D20" s="51">
        <v>1.6988388734872573</v>
      </c>
      <c r="E20" s="51">
        <v>1.6997128393476384</v>
      </c>
      <c r="F20" s="51">
        <v>1.7423791957631991</v>
      </c>
      <c r="G20" s="51">
        <v>1.9568187841984008</v>
      </c>
      <c r="H20" s="51">
        <v>1.7955340934229946</v>
      </c>
      <c r="I20" s="51">
        <v>1.7171042548537099</v>
      </c>
      <c r="J20" s="51">
        <v>1.761345264440894</v>
      </c>
      <c r="K20" s="51">
        <v>1.7102776182477253</v>
      </c>
      <c r="L20" s="51">
        <v>1.8043517203805524</v>
      </c>
      <c r="M20" s="51">
        <v>1.8165809353168927</v>
      </c>
      <c r="N20" s="51">
        <v>1.64696030090699</v>
      </c>
      <c r="O20" s="51">
        <v>1.7572540392732841</v>
      </c>
      <c r="P20" s="51">
        <v>1.1073851635616681</v>
      </c>
      <c r="Q20" s="51">
        <v>1.3679514347299349</v>
      </c>
      <c r="R20" s="51">
        <v>1.0725406234434289</v>
      </c>
      <c r="S20" s="51">
        <v>1.6590784255366715</v>
      </c>
      <c r="T20" s="51">
        <v>1.5980510266140637</v>
      </c>
      <c r="U20" s="51">
        <v>1.1020189641799962</v>
      </c>
      <c r="V20" s="51">
        <v>1.3650754470343072</v>
      </c>
      <c r="W20" s="51">
        <v>1.1287054800838483</v>
      </c>
      <c r="X20" s="51">
        <v>1.0642049856682132</v>
      </c>
      <c r="Y20" s="51">
        <v>1.125044041149631</v>
      </c>
      <c r="Z20" s="51">
        <v>1.8160114622972803</v>
      </c>
      <c r="AA20" s="51">
        <v>1.4429818862366941</v>
      </c>
      <c r="AB20" s="51">
        <v>1.4202083997203974</v>
      </c>
      <c r="AC20" s="51">
        <v>1.4168214289277581</v>
      </c>
      <c r="AD20" s="51">
        <v>1.2621842638152847</v>
      </c>
      <c r="AE20" s="51">
        <v>1.2240911705863649</v>
      </c>
      <c r="AF20" s="51">
        <v>1.2485397207353275</v>
      </c>
      <c r="AG20" s="51">
        <v>1.2094068555829445</v>
      </c>
      <c r="AH20" s="51">
        <v>1.4917756094510304</v>
      </c>
      <c r="AI20" s="51">
        <v>1.2456853229510252</v>
      </c>
      <c r="AJ20" s="51">
        <v>1.2088503846140009</v>
      </c>
      <c r="AK20" s="51">
        <v>1.1876222191781685</v>
      </c>
      <c r="AL20" s="51">
        <v>1.4066891665112322</v>
      </c>
      <c r="AM20" s="51">
        <v>1.220636788726446</v>
      </c>
      <c r="AN20" s="51">
        <v>1.2131587278251734</v>
      </c>
      <c r="AO20" s="51">
        <v>1.2254559586353375</v>
      </c>
      <c r="AP20" s="51">
        <v>1.254991285572691</v>
      </c>
      <c r="AQ20" s="51">
        <v>1.2445875517537233</v>
      </c>
      <c r="AR20" s="51">
        <v>1.2121856864921021</v>
      </c>
      <c r="AS20" s="51">
        <v>1.2027604836879227</v>
      </c>
      <c r="AT20" s="51">
        <v>1.2328018549067437</v>
      </c>
      <c r="AU20" s="51">
        <v>1.2421240925544841</v>
      </c>
      <c r="AV20" s="51">
        <v>1.1801210558011397</v>
      </c>
      <c r="AW20" s="51">
        <v>1.2028866120425157</v>
      </c>
      <c r="AX20" s="51">
        <v>1.1960384829420876</v>
      </c>
      <c r="AY20" s="51">
        <v>1.2181104070144131</v>
      </c>
      <c r="AZ20" s="51">
        <v>1.1639621520458852</v>
      </c>
      <c r="BA20" s="51">
        <v>1.1714210244356202</v>
      </c>
      <c r="BB20" s="51">
        <v>1.15921452187537</v>
      </c>
      <c r="BC20" s="51">
        <v>1.2146464925908846</v>
      </c>
      <c r="BD20" s="51">
        <v>1.1443220921104689</v>
      </c>
      <c r="BE20" s="51">
        <v>1.1380044879141611</v>
      </c>
      <c r="BF20" s="51">
        <v>1.7249707003428809</v>
      </c>
      <c r="BG20" s="51">
        <v>1.7430716235197028</v>
      </c>
      <c r="BH20" s="51">
        <v>1.7459785098873932</v>
      </c>
      <c r="BI20" s="51">
        <v>1.7313503024912815</v>
      </c>
      <c r="BJ20" s="51">
        <v>1.6836428101223984</v>
      </c>
      <c r="BK20" s="51">
        <v>1.6491668591024404</v>
      </c>
      <c r="BL20" s="51">
        <v>1.6484845650786217</v>
      </c>
      <c r="BM20" s="51">
        <v>1.6379250481155758</v>
      </c>
      <c r="BN20" s="51">
        <v>1.6310594168710821</v>
      </c>
      <c r="BO20" s="51">
        <v>1.6144818513164489</v>
      </c>
      <c r="BP20" s="51">
        <v>1.5867484308167652</v>
      </c>
      <c r="BQ20" s="51">
        <v>1.5476477075722612</v>
      </c>
      <c r="BR20" s="51">
        <v>1.5090224407666042</v>
      </c>
      <c r="BS20" s="51">
        <v>1.4785444411632234</v>
      </c>
      <c r="BT20" s="51">
        <v>1.4433009140513351</v>
      </c>
      <c r="BU20" s="51">
        <v>1.4213728700775334</v>
      </c>
      <c r="BV20" s="51">
        <v>1.4180579209290569</v>
      </c>
      <c r="BW20" s="51">
        <v>1.4056053917211015</v>
      </c>
      <c r="BX20" s="51">
        <v>1.4506565447177835</v>
      </c>
      <c r="BY20" s="51">
        <v>1.3573214382457597</v>
      </c>
      <c r="BZ20" s="51">
        <v>1.3872734917481284</v>
      </c>
      <c r="CA20" s="51">
        <v>1.5197354304150674</v>
      </c>
      <c r="CB20" s="51">
        <v>1.5530153866250023</v>
      </c>
      <c r="CC20" s="51">
        <v>1.4572267914770951</v>
      </c>
      <c r="CD20" s="51">
        <v>1.6398819346678282</v>
      </c>
      <c r="CE20" s="51">
        <v>1.5968133152429576</v>
      </c>
      <c r="CF20" s="51">
        <v>1.5949946439697313</v>
      </c>
      <c r="CG20" s="51">
        <v>1.5355567302616617</v>
      </c>
      <c r="CH20" s="51">
        <v>1.5974419855321875</v>
      </c>
      <c r="CI20" s="51">
        <v>1.5693057537550903</v>
      </c>
      <c r="CJ20" s="51">
        <v>1.6141058383985891</v>
      </c>
      <c r="CK20" s="51">
        <v>1.6197652581842308</v>
      </c>
      <c r="CL20" s="51">
        <v>1.6740596721803502</v>
      </c>
      <c r="CM20" s="51">
        <v>1.7074775540947904</v>
      </c>
      <c r="CN20" s="51">
        <v>1.7939875916451311</v>
      </c>
      <c r="CO20" s="51">
        <v>1.7489326323035972</v>
      </c>
      <c r="CP20" s="51">
        <v>1.81105772849673</v>
      </c>
      <c r="CQ20" s="51">
        <v>1.8383305489757307</v>
      </c>
      <c r="CR20" s="51">
        <v>1.7964593424636326</v>
      </c>
      <c r="CS20" s="51">
        <v>1.7652010542941896</v>
      </c>
      <c r="CT20" s="51">
        <v>1.8546609525045485</v>
      </c>
      <c r="CU20" s="51">
        <v>1.7784552073759798</v>
      </c>
      <c r="CV20" s="51">
        <v>1.8057773088847193</v>
      </c>
      <c r="CW20" s="51">
        <v>1.7543602841869053</v>
      </c>
      <c r="CX20" s="51">
        <v>1.7597359615167574</v>
      </c>
      <c r="CY20" s="51">
        <v>1.7552524565947141</v>
      </c>
      <c r="CZ20" s="51">
        <v>1.8668799176786095</v>
      </c>
      <c r="DA20" s="51">
        <v>1.8386967532279725</v>
      </c>
      <c r="DB20" s="51">
        <v>1.9055155516942843</v>
      </c>
      <c r="DC20" s="51">
        <v>1.9285510583525469</v>
      </c>
      <c r="DD20" s="51">
        <v>1.9232457382202277</v>
      </c>
      <c r="DE20" s="51">
        <v>1.8899887568746245</v>
      </c>
      <c r="DF20" s="51">
        <v>1.9996466137377873</v>
      </c>
      <c r="DG20" s="51">
        <v>2.1362608039186792</v>
      </c>
      <c r="DH20" s="51">
        <v>2.2168659944615694</v>
      </c>
      <c r="DI20" s="51">
        <v>2.2567328636675694</v>
      </c>
      <c r="DJ20" s="51">
        <v>2.2078995127346097</v>
      </c>
      <c r="DK20" s="51">
        <v>2.3061384026434837</v>
      </c>
      <c r="DL20" s="51">
        <v>2.3850868313485756</v>
      </c>
      <c r="DM20" s="51">
        <v>2.2997894560599348</v>
      </c>
      <c r="DN20" s="51">
        <v>2.4098428672767591</v>
      </c>
      <c r="DO20" s="51">
        <v>2.4483372661903711</v>
      </c>
      <c r="DP20" s="51">
        <v>2.4241275004448637</v>
      </c>
      <c r="DQ20" s="51">
        <v>2.4478514769521822</v>
      </c>
      <c r="DR20" s="51">
        <v>2.4956024542190147</v>
      </c>
      <c r="DS20" s="51">
        <v>2.1870034485076579</v>
      </c>
      <c r="DT20" s="51">
        <v>2.3793686099027642</v>
      </c>
      <c r="DU20" s="51">
        <v>2.3729505310346073</v>
      </c>
      <c r="DV20" s="51">
        <v>2.2793606074305002</v>
      </c>
      <c r="DW20" s="51">
        <v>2.3978573283560749</v>
      </c>
      <c r="DX20" s="51">
        <v>2.4727720933888948</v>
      </c>
      <c r="DY20" s="51">
        <v>2.3854119783052821</v>
      </c>
      <c r="DZ20" s="51">
        <v>2.4471360077765172</v>
      </c>
      <c r="EA20" s="51">
        <v>2.5100029652963269</v>
      </c>
      <c r="EB20" s="51">
        <v>2.4575405608977743</v>
      </c>
      <c r="EC20" s="51">
        <v>2.4320460617531543</v>
      </c>
      <c r="ED20" s="51">
        <v>2.7780038711308612</v>
      </c>
      <c r="EE20" s="51">
        <v>2.6858920461918463</v>
      </c>
      <c r="EF20" s="51">
        <v>2.6868078840089167</v>
      </c>
      <c r="EG20" s="51">
        <v>2.6283167791894959</v>
      </c>
      <c r="EH20" s="51">
        <v>2.6745278461160331</v>
      </c>
      <c r="EI20" s="51">
        <v>2.6761451804291223</v>
      </c>
      <c r="EJ20" s="51">
        <v>2.7159769389975348</v>
      </c>
      <c r="EK20" s="51">
        <v>2.4606205344726462</v>
      </c>
      <c r="EL20" s="51">
        <v>2.6770751350172111</v>
      </c>
      <c r="EM20" s="51">
        <v>2.620304165981254</v>
      </c>
      <c r="EN20" s="51">
        <v>2.584326054765762</v>
      </c>
      <c r="EO20" s="51">
        <v>2.5842817052629599</v>
      </c>
      <c r="EP20" s="51">
        <v>2.6297328172110848</v>
      </c>
      <c r="EQ20" s="51">
        <v>2.4614388871453907</v>
      </c>
      <c r="ER20" s="51">
        <v>2.5456685992607873</v>
      </c>
      <c r="ES20" s="51">
        <v>2.5374995632288297</v>
      </c>
      <c r="ET20" s="51">
        <v>2.5547411533100846</v>
      </c>
      <c r="EU20" s="51">
        <v>2.5475017211173006</v>
      </c>
      <c r="EV20" s="51">
        <v>2.5292602672162765</v>
      </c>
      <c r="EW20" s="51">
        <v>2.3888072610708231</v>
      </c>
      <c r="EX20" s="51">
        <v>2.5548611629719797</v>
      </c>
      <c r="EY20" s="51">
        <v>2.5552424556272468</v>
      </c>
      <c r="EZ20" s="51">
        <v>2.5402757415436312</v>
      </c>
      <c r="FA20" s="51">
        <v>2.4909106638524614</v>
      </c>
      <c r="FB20" s="51">
        <v>2.5770531704792803</v>
      </c>
      <c r="FC20" s="51">
        <v>2.4846882413367002</v>
      </c>
      <c r="FD20" s="51">
        <v>2.4848224855118031</v>
      </c>
      <c r="FE20" s="51">
        <v>2.4706723726343438</v>
      </c>
      <c r="FF20" s="51">
        <v>2.4843119937423763</v>
      </c>
      <c r="FG20" s="51">
        <v>2.5169937131022122</v>
      </c>
      <c r="FH20" s="51">
        <v>3.3023542200279614</v>
      </c>
      <c r="FI20" s="51">
        <v>3.2517007548794044</v>
      </c>
      <c r="FJ20" s="51">
        <v>3.3840130751930508</v>
      </c>
      <c r="FK20" s="51">
        <v>3.4625909373310741</v>
      </c>
      <c r="FL20" s="51">
        <v>3.3671339035580039</v>
      </c>
      <c r="FM20" s="51">
        <v>3.3457094447195224</v>
      </c>
      <c r="FN20" s="51">
        <v>3.4171257229477536</v>
      </c>
      <c r="FO20" s="51">
        <v>3.2595396142721347</v>
      </c>
      <c r="FP20" s="51">
        <v>3.285048034494916</v>
      </c>
      <c r="FQ20" s="51">
        <v>3.2687755065127639</v>
      </c>
      <c r="FR20" s="51">
        <v>3.2647566669424304</v>
      </c>
      <c r="FS20" s="51">
        <v>3.280033476994225</v>
      </c>
      <c r="FT20" s="51">
        <v>3.3396579379596592</v>
      </c>
      <c r="FU20" s="51">
        <v>3.3268039801443288</v>
      </c>
      <c r="FV20" s="51">
        <v>3.4967795448307215</v>
      </c>
      <c r="FW20" s="51">
        <v>3.3714069103834161</v>
      </c>
      <c r="FX20" s="51">
        <v>3.2825483407148979</v>
      </c>
      <c r="FY20" s="51">
        <v>3.257381736906745</v>
      </c>
      <c r="FZ20" s="51">
        <v>3.2857071006099949</v>
      </c>
      <c r="GA20" s="51">
        <v>3.2277806610126332</v>
      </c>
      <c r="GB20" s="51">
        <v>3.2242589123601189</v>
      </c>
      <c r="GC20" s="51">
        <v>3.2046001837690095</v>
      </c>
      <c r="GD20" s="51">
        <v>3.1972321468477025</v>
      </c>
      <c r="GE20" s="51">
        <v>3.2390400185278749</v>
      </c>
      <c r="GF20" s="51">
        <v>3.2764627859002191</v>
      </c>
      <c r="GG20" s="51">
        <v>2.7518044704964408</v>
      </c>
      <c r="GH20" s="51">
        <v>2.7526785200974158</v>
      </c>
      <c r="GI20" s="51">
        <v>2.7616621944323239</v>
      </c>
      <c r="GJ20" s="51">
        <v>2.7806599843533384</v>
      </c>
      <c r="GK20" s="51">
        <v>2.6763517795364509</v>
      </c>
      <c r="GL20" s="51">
        <v>2.6783618316471123</v>
      </c>
      <c r="GM20" s="51">
        <v>2.6960762518771264</v>
      </c>
      <c r="GN20" s="51">
        <v>2.6734880898139211</v>
      </c>
      <c r="GO20" s="51">
        <v>2.6579158415776796</v>
      </c>
      <c r="GP20" s="51">
        <v>2.698853638420935</v>
      </c>
      <c r="GQ20" s="51">
        <v>2.942501825250659</v>
      </c>
      <c r="GR20" s="51">
        <v>2.979527076067654</v>
      </c>
      <c r="GS20" s="51">
        <v>2.9707759913568368</v>
      </c>
      <c r="GT20" s="51">
        <v>3.0622670633042284</v>
      </c>
      <c r="GU20" s="51">
        <v>3.0572980329330028</v>
      </c>
      <c r="GV20" s="51">
        <v>2.9880345750927106</v>
      </c>
      <c r="GW20" s="51">
        <v>2.9909478936472036</v>
      </c>
      <c r="GX20" s="51">
        <v>2.9667640038197081</v>
      </c>
      <c r="GY20" s="51">
        <v>2.9636621786524304</v>
      </c>
      <c r="GZ20" s="51">
        <v>2.9499182242054198</v>
      </c>
      <c r="HA20" s="51">
        <v>2.9390363206951422</v>
      </c>
      <c r="HB20" s="51">
        <v>2.9749813822549953</v>
      </c>
      <c r="HC20" s="51">
        <v>2.9842426316330006</v>
      </c>
      <c r="HD20" s="51">
        <v>2.9950084257056546</v>
      </c>
      <c r="HE20" s="51">
        <v>3.0293597418617466</v>
      </c>
      <c r="HF20" s="51">
        <v>3.0526085365129902</v>
      </c>
      <c r="HG20" s="51">
        <v>3.0577695667146685</v>
      </c>
      <c r="HH20" s="51">
        <v>3.0576077777346571</v>
      </c>
      <c r="HI20" s="51">
        <v>3.0408522136589804</v>
      </c>
      <c r="HJ20" s="51">
        <v>3.0088728149438917</v>
      </c>
      <c r="HK20" s="51">
        <v>2.9496800767611222</v>
      </c>
      <c r="HL20" s="51">
        <v>2.9615309506651508</v>
      </c>
      <c r="HM20" s="51">
        <v>2.9522941411182559</v>
      </c>
      <c r="HN20" s="51">
        <v>2.9921982449664064</v>
      </c>
      <c r="HO20" s="51">
        <v>2.9774255475568232</v>
      </c>
      <c r="HP20" s="51">
        <v>2.9945280130025576</v>
      </c>
      <c r="HQ20" s="51">
        <v>3.011822037879893</v>
      </c>
      <c r="HR20" s="51">
        <v>2.9961200660159317</v>
      </c>
      <c r="HS20" s="51">
        <v>3.031567684799461</v>
      </c>
      <c r="HT20" s="51">
        <v>2.9783694750581566</v>
      </c>
      <c r="HU20" s="51">
        <v>2.9924599781775694</v>
      </c>
      <c r="HV20" s="51">
        <v>2.9879877860311868</v>
      </c>
      <c r="HW20" s="51">
        <v>3.0273710815006778</v>
      </c>
      <c r="HX20" s="51">
        <v>3.0168011460845259</v>
      </c>
      <c r="HY20" s="51">
        <v>3.0224268906460221</v>
      </c>
      <c r="HZ20" s="51">
        <v>2.9828008174848675</v>
      </c>
      <c r="IA20" s="51">
        <v>3.0122211832806429</v>
      </c>
      <c r="IB20" s="51">
        <v>2.9880909440385803</v>
      </c>
      <c r="IC20" s="51">
        <v>3.0078417394771426</v>
      </c>
      <c r="ID20" s="51">
        <v>3.114561698523636</v>
      </c>
      <c r="IE20" s="51">
        <v>3.02656108439324</v>
      </c>
      <c r="IF20" s="51">
        <v>3.0180879225706274</v>
      </c>
      <c r="IG20" s="51">
        <v>2.9509685838827124</v>
      </c>
      <c r="IH20" s="51">
        <v>2.9507178864027468</v>
      </c>
      <c r="II20" s="51">
        <v>2.9443645251345441</v>
      </c>
      <c r="IJ20" s="51">
        <v>2.9692301313245739</v>
      </c>
      <c r="IK20" s="51">
        <v>2.9585097574111261</v>
      </c>
      <c r="IL20" s="51">
        <v>2.9517838601373017</v>
      </c>
      <c r="IM20" s="51">
        <v>2.9564627046731138</v>
      </c>
      <c r="IN20" s="51">
        <v>2.91345455727823</v>
      </c>
      <c r="IO20" s="51">
        <v>2.9526446704500033</v>
      </c>
      <c r="IP20" s="51">
        <v>2.9816580010279301</v>
      </c>
      <c r="IQ20" s="51">
        <v>2.9812848861324239</v>
      </c>
      <c r="IR20" s="51">
        <v>2.8806615645756226</v>
      </c>
      <c r="IS20" s="51">
        <v>2.8496782107494911</v>
      </c>
      <c r="IT20" s="51">
        <v>2.7848031982157218</v>
      </c>
      <c r="IU20" s="51">
        <v>2.8380000061873898</v>
      </c>
      <c r="IV20" s="51">
        <v>2.8279066973292037</v>
      </c>
      <c r="IW20" s="51">
        <v>2.7920645418909773</v>
      </c>
      <c r="IX20" s="51">
        <v>2.7681403279025298</v>
      </c>
      <c r="IY20" s="51">
        <v>2.76652541027951</v>
      </c>
      <c r="IZ20" s="51">
        <v>2.6927869591733242</v>
      </c>
      <c r="JA20" s="51">
        <v>2.7604215661572238</v>
      </c>
      <c r="JB20" s="51">
        <v>2.7712645339288913</v>
      </c>
      <c r="JC20" s="51">
        <v>2.7602788012922717</v>
      </c>
      <c r="JD20" s="51">
        <v>2.6794784778040337</v>
      </c>
      <c r="JE20" s="51">
        <v>2.6510708496005191</v>
      </c>
      <c r="JF20" s="51">
        <v>2.5991937468603168</v>
      </c>
      <c r="JG20" s="51">
        <v>2.6201107628126534</v>
      </c>
      <c r="JH20" s="51">
        <v>2.6264603679127299</v>
      </c>
      <c r="JI20" s="51">
        <v>2.6006132795702426</v>
      </c>
      <c r="JJ20" s="51">
        <v>2.5423848365148038</v>
      </c>
      <c r="JK20" s="51">
        <v>2.5540318931493027</v>
      </c>
      <c r="JL20" s="51">
        <v>2.4994577029981588</v>
      </c>
      <c r="JM20" s="51">
        <v>2.5660001838320312</v>
      </c>
      <c r="JN20" s="51">
        <v>2.6040442819535232</v>
      </c>
      <c r="JO20" s="51">
        <v>2.6712439688266514</v>
      </c>
      <c r="JP20" s="51">
        <v>2.5950635110811771</v>
      </c>
      <c r="JQ20" s="51">
        <v>2.9158677812300491</v>
      </c>
      <c r="JR20" s="51">
        <v>2.5671463767751495</v>
      </c>
      <c r="JS20" s="51">
        <v>2.607859300349709</v>
      </c>
      <c r="JT20" s="51">
        <v>2.6162327427656318</v>
      </c>
      <c r="JU20" s="51">
        <v>2.5962158389164776</v>
      </c>
      <c r="JV20" s="51">
        <v>2.5564723633937119</v>
      </c>
      <c r="JW20" s="51">
        <v>2.5645905685842192</v>
      </c>
      <c r="JX20" s="51">
        <v>2.5079287088341222</v>
      </c>
      <c r="JY20" s="51">
        <v>2.5710308327573363</v>
      </c>
      <c r="JZ20" s="51">
        <v>2.6294003633797121</v>
      </c>
      <c r="KA20" s="51">
        <v>2.6039767800877791</v>
      </c>
      <c r="KB20" s="51">
        <v>2.5263648976674569</v>
      </c>
      <c r="KC20" s="51">
        <v>2.523179477100955</v>
      </c>
      <c r="KD20" s="51">
        <v>2.4546577749258676</v>
      </c>
      <c r="KE20" s="51">
        <v>2.5093488345702393</v>
      </c>
      <c r="KF20" s="51">
        <v>2.4917159699526019</v>
      </c>
      <c r="KG20" s="51">
        <v>2.5075077941438098</v>
      </c>
      <c r="KH20" s="51">
        <v>2.5153642291614413</v>
      </c>
      <c r="KI20" s="51">
        <v>2.5228618564385306</v>
      </c>
      <c r="KJ20" s="51">
        <v>2.3521055494493246</v>
      </c>
      <c r="KK20" s="51">
        <v>2.4748057289915244</v>
      </c>
      <c r="KL20" s="51">
        <v>2.5081356789915152</v>
      </c>
      <c r="KM20" s="51">
        <v>2.4910242963248028</v>
      </c>
      <c r="KN20" s="51">
        <v>2.4429887954767104</v>
      </c>
      <c r="KO20" s="51">
        <v>2.3590266719727375</v>
      </c>
      <c r="KP20" s="51">
        <v>2.4212853796151657</v>
      </c>
      <c r="KQ20" s="51">
        <v>2.3470998839081569</v>
      </c>
      <c r="KR20" s="51">
        <v>2.3467121965638524</v>
      </c>
      <c r="KS20" s="51">
        <v>2.3205522308391737</v>
      </c>
      <c r="KT20" s="51">
        <v>2.3240093342807921</v>
      </c>
      <c r="KU20" s="51">
        <v>2.4136019553322248</v>
      </c>
      <c r="KV20" s="51">
        <v>2.3198588732719116</v>
      </c>
      <c r="KW20" s="51">
        <v>2.4250050081104981</v>
      </c>
      <c r="KX20" s="51">
        <v>2.4783985816426726</v>
      </c>
      <c r="KY20" s="51">
        <v>2.4926820221919721</v>
      </c>
      <c r="KZ20" s="51">
        <v>2.4099932787555862</v>
      </c>
      <c r="LA20" s="51">
        <v>2.4622519355530952</v>
      </c>
      <c r="LB20" s="51">
        <v>2.4759036650471069</v>
      </c>
      <c r="LC20" s="51">
        <v>2.4250925441156337</v>
      </c>
      <c r="LD20" s="51">
        <v>2.4636747898793536</v>
      </c>
      <c r="LE20" s="51">
        <v>2.4687509684485662</v>
      </c>
      <c r="LF20" s="51">
        <v>2.4159177093971396</v>
      </c>
      <c r="LG20" s="51">
        <v>2.4762237319948919</v>
      </c>
      <c r="LH20" s="51">
        <v>2.2186512441612223</v>
      </c>
      <c r="LI20" s="51">
        <v>2.2499699109500342</v>
      </c>
      <c r="LJ20" s="51">
        <v>2.3091156186356208</v>
      </c>
      <c r="LK20" s="51">
        <v>2.3411851530763328</v>
      </c>
      <c r="LL20" s="51">
        <v>2.2763686275566113</v>
      </c>
      <c r="LM20" s="51">
        <v>2.284131946103229</v>
      </c>
      <c r="LN20" s="51">
        <v>2.3007650888815454</v>
      </c>
      <c r="LO20" s="51">
        <v>2.2681870313712933</v>
      </c>
      <c r="LP20" s="51">
        <v>2.4354144731002307</v>
      </c>
      <c r="LQ20" s="51">
        <v>2.457956754990565</v>
      </c>
      <c r="LR20" s="51">
        <v>2.2769822961213535</v>
      </c>
      <c r="LS20" s="51">
        <v>2.3056704677467508</v>
      </c>
      <c r="LT20" s="51">
        <v>2.4065269919711709</v>
      </c>
      <c r="LU20" s="51">
        <v>2.3222491574038915</v>
      </c>
      <c r="LV20" s="51">
        <v>2.4446101667478199</v>
      </c>
      <c r="LW20" s="51">
        <v>2.5023032529396505</v>
      </c>
      <c r="LX20" s="51">
        <v>2.4405506628942586</v>
      </c>
      <c r="LY20" s="51">
        <v>2.4414119340270495</v>
      </c>
      <c r="LZ20" s="51">
        <v>2.5024538230845148</v>
      </c>
      <c r="MA20" s="51">
        <v>2.3606127283254654</v>
      </c>
      <c r="MB20" s="51">
        <v>2.3903906962487294</v>
      </c>
      <c r="MC20" s="51">
        <v>2.3891357882058233</v>
      </c>
      <c r="MD20" s="51">
        <v>2.3784337054777809</v>
      </c>
      <c r="ME20" s="51">
        <v>2.3896287882637304</v>
      </c>
      <c r="MF20" s="51">
        <v>2.3900561146344179</v>
      </c>
      <c r="MG20" s="51">
        <v>2.3819564900451309</v>
      </c>
    </row>
    <row r="21" spans="1:345" s="26" customFormat="1" ht="15" customHeight="1" x14ac:dyDescent="0.2">
      <c r="A21" s="36" t="s">
        <v>15</v>
      </c>
      <c r="B21" s="51">
        <v>1.9374483064070973</v>
      </c>
      <c r="C21" s="51">
        <v>1.8276148396209149</v>
      </c>
      <c r="D21" s="51">
        <v>1.831101858093213</v>
      </c>
      <c r="E21" s="51">
        <v>1.8349078186582661</v>
      </c>
      <c r="F21" s="51">
        <v>1.8659059101226827</v>
      </c>
      <c r="G21" s="51">
        <v>1.8610082835094219</v>
      </c>
      <c r="H21" s="51">
        <v>1.7972383678550634</v>
      </c>
      <c r="I21" s="51">
        <v>1.9227416363125189</v>
      </c>
      <c r="J21" s="51">
        <v>1.7100130818061734</v>
      </c>
      <c r="K21" s="51">
        <v>1.7474059247787195</v>
      </c>
      <c r="L21" s="51">
        <v>1.6709092172485274</v>
      </c>
      <c r="M21" s="51">
        <v>1.6090736550990854</v>
      </c>
      <c r="N21" s="51">
        <v>1.6309443515616615</v>
      </c>
      <c r="O21" s="51">
        <v>1.7606914173753208</v>
      </c>
      <c r="P21" s="51">
        <v>1.760236650457347</v>
      </c>
      <c r="Q21" s="51">
        <v>1.710235835110083</v>
      </c>
      <c r="R21" s="51">
        <v>1.7321025874604941</v>
      </c>
      <c r="S21" s="51">
        <v>1.7101775830230581</v>
      </c>
      <c r="T21" s="51">
        <v>1.5763732623350499</v>
      </c>
      <c r="U21" s="51">
        <v>1.7524024812506027</v>
      </c>
      <c r="V21" s="51">
        <v>1.7480756619647191</v>
      </c>
      <c r="W21" s="51">
        <v>1.7855359017806078</v>
      </c>
      <c r="X21" s="51">
        <v>1.7340279768778999</v>
      </c>
      <c r="Y21" s="51">
        <v>1.7250506059753705</v>
      </c>
      <c r="Z21" s="51">
        <v>1.5930738115264507</v>
      </c>
      <c r="AA21" s="51">
        <v>1.8867642859080651</v>
      </c>
      <c r="AB21" s="51">
        <v>1.7693701899501031</v>
      </c>
      <c r="AC21" s="51">
        <v>1.7859231911790119</v>
      </c>
      <c r="AD21" s="51">
        <v>1.7924397779745458</v>
      </c>
      <c r="AE21" s="51">
        <v>1.8516347464101874</v>
      </c>
      <c r="AF21" s="51">
        <v>1.6345204601751262</v>
      </c>
      <c r="AG21" s="51">
        <v>1.8541289298262029</v>
      </c>
      <c r="AH21" s="51">
        <v>1.9601766570799273</v>
      </c>
      <c r="AI21" s="51">
        <v>1.9126613611679975</v>
      </c>
      <c r="AJ21" s="51">
        <v>1.8332049572577804</v>
      </c>
      <c r="AK21" s="51">
        <v>1.7959362021181955</v>
      </c>
      <c r="AL21" s="51">
        <v>1.7434910575371312</v>
      </c>
      <c r="AM21" s="51">
        <v>1.8910793472356455</v>
      </c>
      <c r="AN21" s="51">
        <v>1.7600964128682683</v>
      </c>
      <c r="AO21" s="51">
        <v>1.8271012712179451</v>
      </c>
      <c r="AP21" s="51">
        <v>1.8032461753092544</v>
      </c>
      <c r="AQ21" s="51">
        <v>1.8274161334733645</v>
      </c>
      <c r="AR21" s="51">
        <v>1.7459656633013982</v>
      </c>
      <c r="AS21" s="51">
        <v>1.7969550239793943</v>
      </c>
      <c r="AT21" s="51">
        <v>1.9266714323184313</v>
      </c>
      <c r="AU21" s="51">
        <v>1.9520883592812333</v>
      </c>
      <c r="AV21" s="51">
        <v>1.8314012678527387</v>
      </c>
      <c r="AW21" s="51">
        <v>1.8669711317106497</v>
      </c>
      <c r="AX21" s="51">
        <v>1.7252241169961986</v>
      </c>
      <c r="AY21" s="51">
        <v>1.9844210100843924</v>
      </c>
      <c r="AZ21" s="51">
        <v>1.9738892107988515</v>
      </c>
      <c r="BA21" s="51">
        <v>1.9528580474409596</v>
      </c>
      <c r="BB21" s="51">
        <v>1.9920035186831182</v>
      </c>
      <c r="BC21" s="51">
        <v>2.0262431001599182</v>
      </c>
      <c r="BD21" s="51">
        <v>1.8451335892651737</v>
      </c>
      <c r="BE21" s="51">
        <v>1.9877245993471453</v>
      </c>
      <c r="BF21" s="51">
        <v>2.933174301742643</v>
      </c>
      <c r="BG21" s="51">
        <v>2.957624711573748</v>
      </c>
      <c r="BH21" s="51">
        <v>2.9065421275227479</v>
      </c>
      <c r="BI21" s="51">
        <v>2.8138591049783765</v>
      </c>
      <c r="BJ21" s="51">
        <v>2.4855126254666029</v>
      </c>
      <c r="BK21" s="51">
        <v>2.6591224465700267</v>
      </c>
      <c r="BL21" s="51">
        <v>2.7807849309113881</v>
      </c>
      <c r="BM21" s="51">
        <v>2.7984159741866539</v>
      </c>
      <c r="BN21" s="51">
        <v>2.767019377260127</v>
      </c>
      <c r="BO21" s="51">
        <v>2.786257232190946</v>
      </c>
      <c r="BP21" s="51">
        <v>2.4610201538546836</v>
      </c>
      <c r="BQ21" s="51">
        <v>2.8078261766479833</v>
      </c>
      <c r="BR21" s="51">
        <v>2.8294942094676827</v>
      </c>
      <c r="BS21" s="51">
        <v>2.8357680619984147</v>
      </c>
      <c r="BT21" s="51">
        <v>2.7771067975777814</v>
      </c>
      <c r="BU21" s="51">
        <v>2.7087714419352635</v>
      </c>
      <c r="BV21" s="51">
        <v>2.5927614697369683</v>
      </c>
      <c r="BW21" s="51">
        <v>2.8419429832612617</v>
      </c>
      <c r="BX21" s="51">
        <v>3.2077186088978396</v>
      </c>
      <c r="BY21" s="51">
        <v>3.1606340156403663</v>
      </c>
      <c r="BZ21" s="51">
        <v>3.2634836618079164</v>
      </c>
      <c r="CA21" s="51">
        <v>3.3008673732334697</v>
      </c>
      <c r="CB21" s="51">
        <v>3.0137096069402882</v>
      </c>
      <c r="CC21" s="51">
        <v>3.3524965288458928</v>
      </c>
      <c r="CD21" s="51">
        <v>3.5944976814810579</v>
      </c>
      <c r="CE21" s="51">
        <v>3.6329787066879269</v>
      </c>
      <c r="CF21" s="51">
        <v>3.5032411293998331</v>
      </c>
      <c r="CG21" s="51">
        <v>3.4484724164099618</v>
      </c>
      <c r="CH21" s="51">
        <v>3.1130130297000602</v>
      </c>
      <c r="CI21" s="51">
        <v>3.517475528040702</v>
      </c>
      <c r="CJ21" s="51">
        <v>3.3894968980671445</v>
      </c>
      <c r="CK21" s="51">
        <v>3.4049652799327612</v>
      </c>
      <c r="CL21" s="51">
        <v>3.6071279077457921</v>
      </c>
      <c r="CM21" s="51">
        <v>3.417010969529481</v>
      </c>
      <c r="CN21" s="51">
        <v>3.4045867391369313</v>
      </c>
      <c r="CO21" s="51">
        <v>3.4923187012046579</v>
      </c>
      <c r="CP21" s="51">
        <v>3.5140140198431356</v>
      </c>
      <c r="CQ21" s="51">
        <v>3.5683643439374864</v>
      </c>
      <c r="CR21" s="51">
        <v>3.3768167911404112</v>
      </c>
      <c r="CS21" s="51">
        <v>3.3560984469331459</v>
      </c>
      <c r="CT21" s="51">
        <v>3.2225801573536286</v>
      </c>
      <c r="CU21" s="51">
        <v>3.3238208628549377</v>
      </c>
      <c r="CV21" s="51">
        <v>3.3243255918623933</v>
      </c>
      <c r="CW21" s="51">
        <v>3.2917000415673017</v>
      </c>
      <c r="CX21" s="51">
        <v>3.2980243713157087</v>
      </c>
      <c r="CY21" s="51">
        <v>3.2982635982828183</v>
      </c>
      <c r="CZ21" s="51">
        <v>3.2797763431470721</v>
      </c>
      <c r="DA21" s="51">
        <v>3.4212915949065095</v>
      </c>
      <c r="DB21" s="51">
        <v>3.4488491039718778</v>
      </c>
      <c r="DC21" s="51">
        <v>3.4670397861482081</v>
      </c>
      <c r="DD21" s="51">
        <v>3.3907807884126631</v>
      </c>
      <c r="DE21" s="51">
        <v>3.3542474342142539</v>
      </c>
      <c r="DF21" s="51">
        <v>3.281987361404707</v>
      </c>
      <c r="DG21" s="51">
        <v>3.445509425470155</v>
      </c>
      <c r="DH21" s="51">
        <v>3.4794359374305901</v>
      </c>
      <c r="DI21" s="51">
        <v>3.5871229040381314</v>
      </c>
      <c r="DJ21" s="51">
        <v>3.599584221425129</v>
      </c>
      <c r="DK21" s="51">
        <v>3.6066725450662438</v>
      </c>
      <c r="DL21" s="51">
        <v>3.5132748872249846</v>
      </c>
      <c r="DM21" s="51">
        <v>3.6693799770246476</v>
      </c>
      <c r="DN21" s="51">
        <v>3.7276013786512614</v>
      </c>
      <c r="DO21" s="51">
        <v>3.7212940816634377</v>
      </c>
      <c r="DP21" s="51">
        <v>3.5584503342210367</v>
      </c>
      <c r="DQ21" s="51">
        <v>3.5165845975184378</v>
      </c>
      <c r="DR21" s="51">
        <v>3.5033349888874779</v>
      </c>
      <c r="DS21" s="51">
        <v>3.52170063424097</v>
      </c>
      <c r="DT21" s="51">
        <v>4.0277129268237086</v>
      </c>
      <c r="DU21" s="51">
        <v>4.0064990003808711</v>
      </c>
      <c r="DV21" s="51">
        <v>4.0695609732706153</v>
      </c>
      <c r="DW21" s="51">
        <v>3.6092049550621916</v>
      </c>
      <c r="DX21" s="51">
        <v>3.5117424146174776</v>
      </c>
      <c r="DY21" s="51">
        <v>3.6719914963025393</v>
      </c>
      <c r="DZ21" s="51">
        <v>3.7952686656967183</v>
      </c>
      <c r="EA21" s="51">
        <v>3.0936908029055221</v>
      </c>
      <c r="EB21" s="51">
        <v>3.50069562263121</v>
      </c>
      <c r="EC21" s="51">
        <v>3.4852356686089583</v>
      </c>
      <c r="ED21" s="51">
        <v>3.5422767476699519</v>
      </c>
      <c r="EE21" s="51">
        <v>3.4847380422220797</v>
      </c>
      <c r="EF21" s="51">
        <v>3.4795819973988702</v>
      </c>
      <c r="EG21" s="51">
        <v>3.4079332950135939</v>
      </c>
      <c r="EH21" s="51">
        <v>3.4996295180443289</v>
      </c>
      <c r="EI21" s="51">
        <v>3.5227969894030138</v>
      </c>
      <c r="EJ21" s="51">
        <v>3.5538219246921967</v>
      </c>
      <c r="EK21" s="51">
        <v>3.6725173737589656</v>
      </c>
      <c r="EL21" s="51">
        <v>3.7616416889395508</v>
      </c>
      <c r="EM21" s="51">
        <v>3.750225312849643</v>
      </c>
      <c r="EN21" s="51">
        <v>3.5690864447515889</v>
      </c>
      <c r="EO21" s="51">
        <v>3.47773711288457</v>
      </c>
      <c r="EP21" s="51">
        <v>3.501049735132169</v>
      </c>
      <c r="EQ21" s="51">
        <v>3.5145527449063643</v>
      </c>
      <c r="ER21" s="51">
        <v>3.5140086216824669</v>
      </c>
      <c r="ES21" s="51">
        <v>3.501666746807393</v>
      </c>
      <c r="ET21" s="51">
        <v>3.5474936791087708</v>
      </c>
      <c r="EU21" s="51">
        <v>3.5007796756894001</v>
      </c>
      <c r="EV21" s="51">
        <v>3.4584792940138582</v>
      </c>
      <c r="EW21" s="51">
        <v>3.525805635212039</v>
      </c>
      <c r="EX21" s="51">
        <v>3.701327971537792</v>
      </c>
      <c r="EY21" s="51">
        <v>3.7394487167485844</v>
      </c>
      <c r="EZ21" s="51">
        <v>3.4774609264456968</v>
      </c>
      <c r="FA21" s="51">
        <v>3.3767491009847874</v>
      </c>
      <c r="FB21" s="51">
        <v>3.3496620291974604</v>
      </c>
      <c r="FC21" s="51">
        <v>3.3446944643755789</v>
      </c>
      <c r="FD21" s="51">
        <v>3.2831192005070169</v>
      </c>
      <c r="FE21" s="51">
        <v>3.3036716322955364</v>
      </c>
      <c r="FF21" s="51">
        <v>3.3627306133351436</v>
      </c>
      <c r="FG21" s="51">
        <v>3.3814426662324508</v>
      </c>
      <c r="FH21" s="51">
        <v>3.7964970068428707</v>
      </c>
      <c r="FI21" s="51">
        <v>3.8357037387473265</v>
      </c>
      <c r="FJ21" s="51">
        <v>4.1386633484063449</v>
      </c>
      <c r="FK21" s="51">
        <v>4.2990480210211732</v>
      </c>
      <c r="FL21" s="51">
        <v>4.0147875968385556</v>
      </c>
      <c r="FM21" s="51">
        <v>3.8318527976245615</v>
      </c>
      <c r="FN21" s="51">
        <v>3.8323652132106494</v>
      </c>
      <c r="FO21" s="51">
        <v>3.7027777809887996</v>
      </c>
      <c r="FP21" s="51">
        <v>3.6899236678732108</v>
      </c>
      <c r="FQ21" s="51">
        <v>3.6996763453640273</v>
      </c>
      <c r="FR21" s="51">
        <v>3.7008471866484371</v>
      </c>
      <c r="FS21" s="51">
        <v>3.764331568463223</v>
      </c>
      <c r="FT21" s="51">
        <v>3.7224136899756912</v>
      </c>
      <c r="FU21" s="51">
        <v>3.7990666263237589</v>
      </c>
      <c r="FV21" s="51">
        <v>4.0195617068235405</v>
      </c>
      <c r="FW21" s="51">
        <v>4.1101040589640974</v>
      </c>
      <c r="FX21" s="51">
        <v>3.8169123654113744</v>
      </c>
      <c r="FY21" s="51">
        <v>3.7263173692376896</v>
      </c>
      <c r="FZ21" s="51">
        <v>3.6255179618521245</v>
      </c>
      <c r="GA21" s="51">
        <v>3.5690734931968775</v>
      </c>
      <c r="GB21" s="51">
        <v>3.5883561102200936</v>
      </c>
      <c r="GC21" s="51">
        <v>3.5109629304529433</v>
      </c>
      <c r="GD21" s="51">
        <v>3.4491453664329224</v>
      </c>
      <c r="GE21" s="51">
        <v>3.6535920452747264</v>
      </c>
      <c r="GF21" s="51">
        <v>3.666768339663435</v>
      </c>
      <c r="GG21" s="51">
        <v>3.6911934995241866</v>
      </c>
      <c r="GH21" s="51">
        <v>3.9934883479202195</v>
      </c>
      <c r="GI21" s="51">
        <v>3.9673260516731208</v>
      </c>
      <c r="GJ21" s="51">
        <v>3.6256163580898377</v>
      </c>
      <c r="GK21" s="51">
        <v>3.2526117052937451</v>
      </c>
      <c r="GL21" s="51">
        <v>3.5474988468439119</v>
      </c>
      <c r="GM21" s="51">
        <v>3.4449418887553893</v>
      </c>
      <c r="GN21" s="51">
        <v>3.4900057973797542</v>
      </c>
      <c r="GO21" s="51">
        <v>3.4206187177107377</v>
      </c>
      <c r="GP21" s="51">
        <v>3.6882542052126599</v>
      </c>
      <c r="GQ21" s="51">
        <v>3.7652956165240745</v>
      </c>
      <c r="GR21" s="51">
        <v>3.8622628754852997</v>
      </c>
      <c r="GS21" s="51">
        <v>3.9129709174847109</v>
      </c>
      <c r="GT21" s="51">
        <v>4.1907527682744004</v>
      </c>
      <c r="GU21" s="51">
        <v>4.1959007768409533</v>
      </c>
      <c r="GV21" s="51">
        <v>3.9011263664510079</v>
      </c>
      <c r="GW21" s="51">
        <v>3.7902676249064888</v>
      </c>
      <c r="GX21" s="51">
        <v>3.7561061781820984</v>
      </c>
      <c r="GY21" s="51">
        <v>3.6448026970819605</v>
      </c>
      <c r="GZ21" s="51">
        <v>3.6684971247929847</v>
      </c>
      <c r="HA21" s="51">
        <v>3.6165382153688266</v>
      </c>
      <c r="HB21" s="51">
        <v>3.7328820635962288</v>
      </c>
      <c r="HC21" s="51">
        <v>3.7473094623102643</v>
      </c>
      <c r="HD21" s="51">
        <v>3.8180537370169034</v>
      </c>
      <c r="HE21" s="51">
        <v>3.9051346195551577</v>
      </c>
      <c r="HF21" s="51">
        <v>4.2393191896780857</v>
      </c>
      <c r="HG21" s="51">
        <v>4.2292961498855988</v>
      </c>
      <c r="HH21" s="51">
        <v>3.9118332555328337</v>
      </c>
      <c r="HI21" s="51">
        <v>3.8620230105663693</v>
      </c>
      <c r="HJ21" s="51">
        <v>3.7987224701949476</v>
      </c>
      <c r="HK21" s="51">
        <v>3.709781511788548</v>
      </c>
      <c r="HL21" s="51">
        <v>3.7573122402389552</v>
      </c>
      <c r="HM21" s="51">
        <v>3.6753957376651938</v>
      </c>
      <c r="HN21" s="51">
        <v>3.793448321500386</v>
      </c>
      <c r="HO21" s="51">
        <v>3.8138431607638865</v>
      </c>
      <c r="HP21" s="51">
        <v>3.8703630971965266</v>
      </c>
      <c r="HQ21" s="51">
        <v>3.9340409121781805</v>
      </c>
      <c r="HR21" s="51">
        <v>4.311992358796787</v>
      </c>
      <c r="HS21" s="51">
        <v>4.3351138909464026</v>
      </c>
      <c r="HT21" s="51">
        <v>4.0407732092223227</v>
      </c>
      <c r="HU21" s="51">
        <v>3.928403561433659</v>
      </c>
      <c r="HV21" s="51">
        <v>3.8952704911655491</v>
      </c>
      <c r="HW21" s="51">
        <v>3.7454463881724411</v>
      </c>
      <c r="HX21" s="51">
        <v>3.7588243081369646</v>
      </c>
      <c r="HY21" s="51">
        <v>3.7431949581618906</v>
      </c>
      <c r="HZ21" s="51">
        <v>3.7637674029560477</v>
      </c>
      <c r="IA21" s="51">
        <v>3.7987088842721701</v>
      </c>
      <c r="IB21" s="51">
        <v>3.7828673379211746</v>
      </c>
      <c r="IC21" s="51">
        <v>3.8232421269343684</v>
      </c>
      <c r="ID21" s="51">
        <v>4.1541770706984549</v>
      </c>
      <c r="IE21" s="51">
        <v>4.1122300728611449</v>
      </c>
      <c r="IF21" s="51">
        <v>3.891236753078021</v>
      </c>
      <c r="IG21" s="51">
        <v>3.7299812476627685</v>
      </c>
      <c r="IH21" s="51">
        <v>3.6383352622100489</v>
      </c>
      <c r="II21" s="51">
        <v>3.5047025337742852</v>
      </c>
      <c r="IJ21" s="51">
        <v>3.6159936622006423</v>
      </c>
      <c r="IK21" s="51">
        <v>3.5435834988205706</v>
      </c>
      <c r="IL21" s="51">
        <v>3.6305631353317094</v>
      </c>
      <c r="IM21" s="51">
        <v>3.675655898490275</v>
      </c>
      <c r="IN21" s="51">
        <v>3.6016271974392922</v>
      </c>
      <c r="IO21" s="51">
        <v>3.7857384968452075</v>
      </c>
      <c r="IP21" s="51">
        <v>4.0173465647687054</v>
      </c>
      <c r="IQ21" s="51">
        <v>3.9941267166239491</v>
      </c>
      <c r="IR21" s="51">
        <v>3.7155260881538839</v>
      </c>
      <c r="IS21" s="51">
        <v>3.8135818421976588</v>
      </c>
      <c r="IT21" s="51">
        <v>3.5682864414036</v>
      </c>
      <c r="IU21" s="51">
        <v>3.5297527381015139</v>
      </c>
      <c r="IV21" s="51">
        <v>3.679002762143202</v>
      </c>
      <c r="IW21" s="51">
        <v>3.6301043021632915</v>
      </c>
      <c r="IX21" s="51">
        <v>3.6751498387071266</v>
      </c>
      <c r="IY21" s="51">
        <v>3.6662156783791442</v>
      </c>
      <c r="IZ21" s="51">
        <v>3.6039038552668679</v>
      </c>
      <c r="JA21" s="51">
        <v>3.752465241161222</v>
      </c>
      <c r="JB21" s="51">
        <v>3.8641716173661251</v>
      </c>
      <c r="JC21" s="51">
        <v>3.8402699491368897</v>
      </c>
      <c r="JD21" s="51">
        <v>3.6587750503261027</v>
      </c>
      <c r="JE21" s="51">
        <v>3.5961447187710576</v>
      </c>
      <c r="JF21" s="51">
        <v>3.4710243246097865</v>
      </c>
      <c r="JG21" s="51">
        <v>3.4057051409677652</v>
      </c>
      <c r="JH21" s="51">
        <v>3.4003269894992845</v>
      </c>
      <c r="JI21" s="51">
        <v>3.3606024659050138</v>
      </c>
      <c r="JJ21" s="51">
        <v>3.3697357637525411</v>
      </c>
      <c r="JK21" s="51">
        <v>3.396372143053092</v>
      </c>
      <c r="JL21" s="51">
        <v>3.3613209862564117</v>
      </c>
      <c r="JM21" s="51">
        <v>3.5001019325837941</v>
      </c>
      <c r="JN21" s="51">
        <v>3.73661137967638</v>
      </c>
      <c r="JO21" s="51">
        <v>3.7593772211261518</v>
      </c>
      <c r="JP21" s="51">
        <v>3.5549913886299396</v>
      </c>
      <c r="JQ21" s="51">
        <v>3.4982211221477746</v>
      </c>
      <c r="JR21" s="51">
        <v>3.3798490760494446</v>
      </c>
      <c r="JS21" s="51">
        <v>3.3385489322255393</v>
      </c>
      <c r="JT21" s="51">
        <v>3.4020302615740334</v>
      </c>
      <c r="JU21" s="51">
        <v>3.3241806164823267</v>
      </c>
      <c r="JV21" s="51">
        <v>3.3414662131805919</v>
      </c>
      <c r="JW21" s="51">
        <v>3.3704861295267174</v>
      </c>
      <c r="JX21" s="51">
        <v>3.3133924385379965</v>
      </c>
      <c r="JY21" s="51">
        <v>3.493093737703624</v>
      </c>
      <c r="JZ21" s="51">
        <v>3.7213033292092024</v>
      </c>
      <c r="KA21" s="51">
        <v>3.6772635757904348</v>
      </c>
      <c r="KB21" s="51">
        <v>3.4810167975594544</v>
      </c>
      <c r="KC21" s="51">
        <v>3.4358902369645064</v>
      </c>
      <c r="KD21" s="51">
        <v>3.3705387063124177</v>
      </c>
      <c r="KE21" s="51">
        <v>3.3544395312660598</v>
      </c>
      <c r="KF21" s="51">
        <v>3.3174880880986088</v>
      </c>
      <c r="KG21" s="51">
        <v>3.3062596110830675</v>
      </c>
      <c r="KH21" s="51">
        <v>3.2806702497791536</v>
      </c>
      <c r="KI21" s="51">
        <v>3.3319964438521614</v>
      </c>
      <c r="KJ21" s="51">
        <v>3.2847380532953956</v>
      </c>
      <c r="KK21" s="51">
        <v>3.4296772054868301</v>
      </c>
      <c r="KL21" s="51">
        <v>3.5891744553253364</v>
      </c>
      <c r="KM21" s="51">
        <v>3.6305068616365905</v>
      </c>
      <c r="KN21" s="51">
        <v>3.4397210543155192</v>
      </c>
      <c r="KO21" s="51">
        <v>3.3456316881735471</v>
      </c>
      <c r="KP21" s="51">
        <v>3.2812722825948186</v>
      </c>
      <c r="KQ21" s="51">
        <v>3.2684364038704805</v>
      </c>
      <c r="KR21" s="51">
        <v>3.2817915526037722</v>
      </c>
      <c r="KS21" s="51">
        <v>3.2761714779384583</v>
      </c>
      <c r="KT21" s="51">
        <v>3.2553002002632101</v>
      </c>
      <c r="KU21" s="51">
        <v>3.2821568703467667</v>
      </c>
      <c r="KV21" s="51">
        <v>3.2441434196596597</v>
      </c>
      <c r="KW21" s="51">
        <v>3.4224922469157972</v>
      </c>
      <c r="KX21" s="51">
        <v>3.5489008702956251</v>
      </c>
      <c r="KY21" s="51">
        <v>3.5586781161494647</v>
      </c>
      <c r="KZ21" s="51">
        <v>3.3673278332367844</v>
      </c>
      <c r="LA21" s="51">
        <v>3.3213111382292526</v>
      </c>
      <c r="LB21" s="51">
        <v>3.2241995835415933</v>
      </c>
      <c r="LC21" s="51">
        <v>3.2391651913049704</v>
      </c>
      <c r="LD21" s="51">
        <v>3.2848037757160915</v>
      </c>
      <c r="LE21" s="51">
        <v>3.262697079385366</v>
      </c>
      <c r="LF21" s="51">
        <v>3.266480314574252</v>
      </c>
      <c r="LG21" s="51">
        <v>2.9002549078218283</v>
      </c>
      <c r="LH21" s="51">
        <v>2.8509763825620276</v>
      </c>
      <c r="LI21" s="51">
        <v>3.0029643247018463</v>
      </c>
      <c r="LJ21" s="51">
        <v>3.1934050074523634</v>
      </c>
      <c r="LK21" s="51">
        <v>3.1644018246642989</v>
      </c>
      <c r="LL21" s="51">
        <v>2.9360999323421182</v>
      </c>
      <c r="LM21" s="51">
        <v>2.8916521956856651</v>
      </c>
      <c r="LN21" s="51">
        <v>2.8315709006921272</v>
      </c>
      <c r="LO21" s="51">
        <v>2.880960857531389</v>
      </c>
      <c r="LP21" s="51">
        <v>2.9002443881434101</v>
      </c>
      <c r="LQ21" s="51">
        <v>2.9222628748728994</v>
      </c>
      <c r="LR21" s="51">
        <v>2.9288720165098194</v>
      </c>
      <c r="LS21" s="51">
        <v>2.9682660352073609</v>
      </c>
      <c r="LT21" s="51">
        <v>2.946942743683493</v>
      </c>
      <c r="LU21" s="51">
        <v>3.0101569286138483</v>
      </c>
      <c r="LV21" s="51">
        <v>3.2735993813848223</v>
      </c>
      <c r="LW21" s="51">
        <v>3.2892711219769848</v>
      </c>
      <c r="LX21" s="51">
        <v>3.0246613402256517</v>
      </c>
      <c r="LY21" s="51">
        <v>2.9343974613313915</v>
      </c>
      <c r="LZ21" s="51">
        <v>2.8642112242446482</v>
      </c>
      <c r="MA21" s="51">
        <v>2.8471543044489156</v>
      </c>
      <c r="MB21" s="51">
        <v>2.8414491904775256</v>
      </c>
      <c r="MC21" s="51">
        <v>3.0381002247862758</v>
      </c>
      <c r="MD21" s="51">
        <v>3.0624405238223646</v>
      </c>
      <c r="ME21" s="51">
        <v>3.1210036217112447</v>
      </c>
      <c r="MF21" s="51">
        <v>3.0523447395124803</v>
      </c>
      <c r="MG21" s="51">
        <v>3.0538131072234758</v>
      </c>
    </row>
    <row r="22" spans="1:345" s="26" customFormat="1" ht="15" customHeight="1" x14ac:dyDescent="0.2">
      <c r="A22" s="36" t="s">
        <v>17</v>
      </c>
      <c r="B22" s="51">
        <v>1.8614959517679071</v>
      </c>
      <c r="C22" s="51">
        <v>2.1540113913322818</v>
      </c>
      <c r="D22" s="51">
        <v>2.159832913148255</v>
      </c>
      <c r="E22" s="51">
        <v>2.1654589034008946</v>
      </c>
      <c r="F22" s="51">
        <v>2.2113386746520898</v>
      </c>
      <c r="G22" s="51">
        <v>2.2207037223635919</v>
      </c>
      <c r="H22" s="51">
        <v>1.8885609534639314</v>
      </c>
      <c r="I22" s="51">
        <v>2.1204176646176034</v>
      </c>
      <c r="J22" s="51">
        <v>2.1406647128270029</v>
      </c>
      <c r="K22" s="51">
        <v>1.9753199806908663</v>
      </c>
      <c r="L22" s="51">
        <v>1.956870763732822</v>
      </c>
      <c r="M22" s="51">
        <v>1.9776920095612358</v>
      </c>
      <c r="N22" s="51">
        <v>1.7264376711386753</v>
      </c>
      <c r="O22" s="51">
        <v>2.1222752740866513</v>
      </c>
      <c r="P22" s="51">
        <v>2.1280660210785443</v>
      </c>
      <c r="Q22" s="51">
        <v>2.1321350428002712</v>
      </c>
      <c r="R22" s="51">
        <v>2.1471521137481266</v>
      </c>
      <c r="S22" s="51">
        <v>2.1464074107652356</v>
      </c>
      <c r="T22" s="51">
        <v>1.8586855185489741</v>
      </c>
      <c r="U22" s="51">
        <v>2.0698694994833682</v>
      </c>
      <c r="V22" s="51">
        <v>2.1382517889593942</v>
      </c>
      <c r="W22" s="51">
        <v>2.1668590132172443</v>
      </c>
      <c r="X22" s="51">
        <v>2.1067951933238795</v>
      </c>
      <c r="Y22" s="51">
        <v>2.0973150596419314</v>
      </c>
      <c r="Z22" s="51">
        <v>1.1970512489235423</v>
      </c>
      <c r="AA22" s="51">
        <v>1.3208875641499589</v>
      </c>
      <c r="AB22" s="51">
        <v>1.3102207019960319</v>
      </c>
      <c r="AC22" s="51">
        <v>1.3375760886365882</v>
      </c>
      <c r="AD22" s="51">
        <v>1.352600377815744</v>
      </c>
      <c r="AE22" s="51">
        <v>1.3722921961548888</v>
      </c>
      <c r="AF22" s="51">
        <v>1.1975226217163768</v>
      </c>
      <c r="AG22" s="51">
        <v>1.3376513731622566</v>
      </c>
      <c r="AH22" s="51">
        <v>1.3455932930362144</v>
      </c>
      <c r="AI22" s="51">
        <v>1.3531506510759201</v>
      </c>
      <c r="AJ22" s="51">
        <v>1.3457704877433279</v>
      </c>
      <c r="AK22" s="51">
        <v>1.3501499327086579</v>
      </c>
      <c r="AL22" s="51">
        <v>1.2304835322775285</v>
      </c>
      <c r="AM22" s="51">
        <v>1.3999254077305749</v>
      </c>
      <c r="AN22" s="51">
        <v>1.4086115290374568</v>
      </c>
      <c r="AO22" s="51">
        <v>1.4235764197509022</v>
      </c>
      <c r="AP22" s="51">
        <v>1.436622086082546</v>
      </c>
      <c r="AQ22" s="51">
        <v>1.4589836157512601</v>
      </c>
      <c r="AR22" s="51">
        <v>1.3051233690932889</v>
      </c>
      <c r="AS22" s="51">
        <v>1.4612929264060139</v>
      </c>
      <c r="AT22" s="51">
        <v>1.4658966144199279</v>
      </c>
      <c r="AU22" s="51">
        <v>1.5141383836392108</v>
      </c>
      <c r="AV22" s="51">
        <v>1.4933773947728914</v>
      </c>
      <c r="AW22" s="51">
        <v>1.4884450087436027</v>
      </c>
      <c r="AX22" s="51">
        <v>1.283200232612961</v>
      </c>
      <c r="AY22" s="51">
        <v>1.495397744514338</v>
      </c>
      <c r="AZ22" s="51">
        <v>1.5222259427636353</v>
      </c>
      <c r="BA22" s="51">
        <v>1.4923704193740197</v>
      </c>
      <c r="BB22" s="51">
        <v>1.5164039312537956</v>
      </c>
      <c r="BC22" s="51">
        <v>1.6166476906296752</v>
      </c>
      <c r="BD22" s="51">
        <v>1.4195260017169584</v>
      </c>
      <c r="BE22" s="51">
        <v>1.4474213452791553</v>
      </c>
      <c r="BF22" s="51">
        <v>1.9585898198561225</v>
      </c>
      <c r="BG22" s="51">
        <v>1.9605797794522872</v>
      </c>
      <c r="BH22" s="51">
        <v>1.9019120350765029</v>
      </c>
      <c r="BI22" s="51">
        <v>1.9878197324952762</v>
      </c>
      <c r="BJ22" s="51">
        <v>1.6844826314717873</v>
      </c>
      <c r="BK22" s="51">
        <v>1.9177188804393976</v>
      </c>
      <c r="BL22" s="51">
        <v>1.8818492251259662</v>
      </c>
      <c r="BM22" s="51">
        <v>1.838407845006101</v>
      </c>
      <c r="BN22" s="51">
        <v>1.7869090981316216</v>
      </c>
      <c r="BO22" s="51">
        <v>1.7446054198755496</v>
      </c>
      <c r="BP22" s="51">
        <v>1.4930280610703743</v>
      </c>
      <c r="BQ22" s="51">
        <v>1.6934338703110647</v>
      </c>
      <c r="BR22" s="51">
        <v>1.6557138131787437</v>
      </c>
      <c r="BS22" s="51">
        <v>1.6083910937605177</v>
      </c>
      <c r="BT22" s="51">
        <v>1.5580215741095849</v>
      </c>
      <c r="BU22" s="51">
        <v>1.5188034209792201</v>
      </c>
      <c r="BV22" s="51">
        <v>1.4404621066148287</v>
      </c>
      <c r="BW22" s="51">
        <v>1.566716791453947</v>
      </c>
      <c r="BX22" s="51">
        <v>1.5734831347986713</v>
      </c>
      <c r="BY22" s="51">
        <v>1.7828478063034368</v>
      </c>
      <c r="BZ22" s="51">
        <v>1.812737215348019</v>
      </c>
      <c r="CA22" s="51">
        <v>1.8116641475843502</v>
      </c>
      <c r="CB22" s="51">
        <v>1.6637433121150502</v>
      </c>
      <c r="CC22" s="51">
        <v>1.873994696186742</v>
      </c>
      <c r="CD22" s="51">
        <v>1.8989863485050325</v>
      </c>
      <c r="CE22" s="51">
        <v>1.904042277836844</v>
      </c>
      <c r="CF22" s="51">
        <v>1.8584592351924885</v>
      </c>
      <c r="CG22" s="51">
        <v>1.869520791917566</v>
      </c>
      <c r="CH22" s="51">
        <v>1.7087368735208441</v>
      </c>
      <c r="CI22" s="51">
        <v>1.9714474575407721</v>
      </c>
      <c r="CJ22" s="51">
        <v>2.0154375610028805</v>
      </c>
      <c r="CK22" s="51">
        <v>2.0768885096939855</v>
      </c>
      <c r="CL22" s="51">
        <v>2.1342827174413324</v>
      </c>
      <c r="CM22" s="51">
        <v>2.1411711060993177</v>
      </c>
      <c r="CN22" s="51">
        <v>1.9477311110926734</v>
      </c>
      <c r="CO22" s="51">
        <v>2.1486718839304713</v>
      </c>
      <c r="CP22" s="51">
        <v>2.1665574564759766</v>
      </c>
      <c r="CQ22" s="51">
        <v>2.1729462370688508</v>
      </c>
      <c r="CR22" s="51">
        <v>2.1429257089050644</v>
      </c>
      <c r="CS22" s="51">
        <v>2.1560331416064504</v>
      </c>
      <c r="CT22" s="51">
        <v>1.9645009947813639</v>
      </c>
      <c r="CU22" s="51">
        <v>2.1879983024086953</v>
      </c>
      <c r="CV22" s="51">
        <v>2.1381148168927009</v>
      </c>
      <c r="CW22" s="51">
        <v>2.1754022727412257</v>
      </c>
      <c r="CX22" s="51">
        <v>2.2076055428949868</v>
      </c>
      <c r="CY22" s="51">
        <v>2.3776010437807025</v>
      </c>
      <c r="CZ22" s="51">
        <v>2.2732848382321675</v>
      </c>
      <c r="DA22" s="51">
        <v>2.5153176389064962</v>
      </c>
      <c r="DB22" s="51">
        <v>2.4837756273107128</v>
      </c>
      <c r="DC22" s="51">
        <v>2.5357436735103014</v>
      </c>
      <c r="DD22" s="51">
        <v>2.4724896995461529</v>
      </c>
      <c r="DE22" s="51">
        <v>2.5358561847420971</v>
      </c>
      <c r="DF22" s="51">
        <v>2.3912139509956538</v>
      </c>
      <c r="DG22" s="51">
        <v>2.620820012488196</v>
      </c>
      <c r="DH22" s="51">
        <v>2.6605803874069562</v>
      </c>
      <c r="DI22" s="51">
        <v>2.6542462307564199</v>
      </c>
      <c r="DJ22" s="51">
        <v>2.686169021456656</v>
      </c>
      <c r="DK22" s="51">
        <v>2.7084633215441278</v>
      </c>
      <c r="DL22" s="51">
        <v>2.5344757356117213</v>
      </c>
      <c r="DM22" s="51">
        <v>2.7634559244743691</v>
      </c>
      <c r="DN22" s="51">
        <v>2.7233279200386082</v>
      </c>
      <c r="DO22" s="51">
        <v>2.7121822695467706</v>
      </c>
      <c r="DP22" s="51">
        <v>2.6416535024651244</v>
      </c>
      <c r="DQ22" s="51">
        <v>2.6971520536322648</v>
      </c>
      <c r="DR22" s="51">
        <v>2.5420722455815099</v>
      </c>
      <c r="DS22" s="51">
        <v>2.6936373059684677</v>
      </c>
      <c r="DT22" s="51">
        <v>2.6715420454018091</v>
      </c>
      <c r="DU22" s="51">
        <v>2.6730144873457222</v>
      </c>
      <c r="DV22" s="51">
        <v>2.6814057830888203</v>
      </c>
      <c r="DW22" s="51">
        <v>2.7023917801939326</v>
      </c>
      <c r="DX22" s="51">
        <v>2.4975238022539803</v>
      </c>
      <c r="DY22" s="51">
        <v>2.627840818814803</v>
      </c>
      <c r="DZ22" s="51">
        <v>2.6274256559691502</v>
      </c>
      <c r="EA22" s="51">
        <v>2.5993444343559005</v>
      </c>
      <c r="EB22" s="51">
        <v>2.5696942631988651</v>
      </c>
      <c r="EC22" s="51">
        <v>2.6054507722466553</v>
      </c>
      <c r="ED22" s="51">
        <v>2.5151755233307016</v>
      </c>
      <c r="EE22" s="51">
        <v>2.6518966743716095</v>
      </c>
      <c r="EF22" s="51">
        <v>2.676453194793023</v>
      </c>
      <c r="EG22" s="51">
        <v>2.6774203333109443</v>
      </c>
      <c r="EH22" s="51">
        <v>2.7301571254689563</v>
      </c>
      <c r="EI22" s="51">
        <v>2.6858203433287815</v>
      </c>
      <c r="EJ22" s="51">
        <v>2.5738575406443465</v>
      </c>
      <c r="EK22" s="51">
        <v>2.6517644570543677</v>
      </c>
      <c r="EL22" s="51">
        <v>2.6174657310186968</v>
      </c>
      <c r="EM22" s="51">
        <v>2.4943876381707231</v>
      </c>
      <c r="EN22" s="51">
        <v>2.5028509060225663</v>
      </c>
      <c r="EO22" s="51">
        <v>2.5740140217913154</v>
      </c>
      <c r="EP22" s="51">
        <v>2.5247929781080192</v>
      </c>
      <c r="EQ22" s="51">
        <v>2.5894840764234113</v>
      </c>
      <c r="ER22" s="51">
        <v>2.5230107867064437</v>
      </c>
      <c r="ES22" s="51">
        <v>2.4131438395791918</v>
      </c>
      <c r="ET22" s="51">
        <v>2.4252231411479079</v>
      </c>
      <c r="EU22" s="51">
        <v>2.3771236443168831</v>
      </c>
      <c r="EV22" s="51">
        <v>2.2970783855317243</v>
      </c>
      <c r="EW22" s="51">
        <v>2.2947455403870167</v>
      </c>
      <c r="EX22" s="51">
        <v>2.2445627244330275</v>
      </c>
      <c r="EY22" s="51">
        <v>2.2189167223445834</v>
      </c>
      <c r="EZ22" s="51">
        <v>2.1645523131364666</v>
      </c>
      <c r="FA22" s="51">
        <v>2.1557444500564791</v>
      </c>
      <c r="FB22" s="51">
        <v>2.0304334129888955</v>
      </c>
      <c r="FC22" s="51">
        <v>2.1297849335565608</v>
      </c>
      <c r="FD22" s="51">
        <v>2.1171278059036944</v>
      </c>
      <c r="FE22" s="51">
        <v>2.1246760067200094</v>
      </c>
      <c r="FF22" s="51">
        <v>2.1660206302132168</v>
      </c>
      <c r="FG22" s="51">
        <v>2.1635930347700523</v>
      </c>
      <c r="FH22" s="51">
        <v>2.5472649352372638</v>
      </c>
      <c r="FI22" s="51">
        <v>2.6677521108745639</v>
      </c>
      <c r="FJ22" s="51">
        <v>2.7336847400954079</v>
      </c>
      <c r="FK22" s="51">
        <v>2.7456747958084544</v>
      </c>
      <c r="FL22" s="51">
        <v>2.7020210614855906</v>
      </c>
      <c r="FM22" s="51">
        <v>2.7245524068572089</v>
      </c>
      <c r="FN22" s="51">
        <v>2.6900338986656682</v>
      </c>
      <c r="FO22" s="51">
        <v>2.7366455664149552</v>
      </c>
      <c r="FP22" s="51">
        <v>2.7270404108864406</v>
      </c>
      <c r="FQ22" s="51">
        <v>2.7682124199646072</v>
      </c>
      <c r="FR22" s="51">
        <v>2.78270895968345</v>
      </c>
      <c r="FS22" s="51">
        <v>2.7772052370704419</v>
      </c>
      <c r="FT22" s="51">
        <v>2.7589422100291539</v>
      </c>
      <c r="FU22" s="51">
        <v>2.8088069184689224</v>
      </c>
      <c r="FV22" s="51">
        <v>2.7336130228512463</v>
      </c>
      <c r="FW22" s="51">
        <v>2.6966704501517462</v>
      </c>
      <c r="FX22" s="51">
        <v>2.7080705811004533</v>
      </c>
      <c r="FY22" s="51">
        <v>2.7985020940177692</v>
      </c>
      <c r="FZ22" s="51">
        <v>2.7640607072531456</v>
      </c>
      <c r="GA22" s="51">
        <v>2.7942937993205428</v>
      </c>
      <c r="GB22" s="51">
        <v>2.8202349355126772</v>
      </c>
      <c r="GC22" s="51">
        <v>2.8132553849125252</v>
      </c>
      <c r="GD22" s="51">
        <v>2.8023661563032829</v>
      </c>
      <c r="GE22" s="51">
        <v>2.8583626923514642</v>
      </c>
      <c r="GF22" s="51">
        <v>2.8189451697281407</v>
      </c>
      <c r="GG22" s="51">
        <v>2.7845190225190186</v>
      </c>
      <c r="GH22" s="51">
        <v>2.6981597319109358</v>
      </c>
      <c r="GI22" s="51">
        <v>2.6604048110140432</v>
      </c>
      <c r="GJ22" s="51">
        <v>2.7656642051967451</v>
      </c>
      <c r="GK22" s="51">
        <v>2.7621577373587014</v>
      </c>
      <c r="GL22" s="51">
        <v>2.758246473228382</v>
      </c>
      <c r="GM22" s="51">
        <v>2.8348488133068344</v>
      </c>
      <c r="GN22" s="51">
        <v>2.8209989372927664</v>
      </c>
      <c r="GO22" s="51">
        <v>2.8092555695125747</v>
      </c>
      <c r="GP22" s="51">
        <v>3.056864528981762</v>
      </c>
      <c r="GQ22" s="51">
        <v>3.0726768796849497</v>
      </c>
      <c r="GR22" s="51">
        <v>3.1046642404363025</v>
      </c>
      <c r="GS22" s="51">
        <v>3.1087163596392275</v>
      </c>
      <c r="GT22" s="51">
        <v>3.0210871532779615</v>
      </c>
      <c r="GU22" s="51">
        <v>2.9775644884343291</v>
      </c>
      <c r="GV22" s="51">
        <v>2.9322422986344305</v>
      </c>
      <c r="GW22" s="51">
        <v>3.0387606314534876</v>
      </c>
      <c r="GX22" s="51">
        <v>3.0199143053093183</v>
      </c>
      <c r="GY22" s="51">
        <v>3.0474836737046309</v>
      </c>
      <c r="GZ22" s="51">
        <v>3.0139951342022973</v>
      </c>
      <c r="HA22" s="51">
        <v>3.0034142027378823</v>
      </c>
      <c r="HB22" s="51">
        <v>3.0971758291268658</v>
      </c>
      <c r="HC22" s="51">
        <v>3.0785611247212779</v>
      </c>
      <c r="HD22" s="51">
        <v>3.1424550426809752</v>
      </c>
      <c r="HE22" s="51">
        <v>3.0995302839258279</v>
      </c>
      <c r="HF22" s="51">
        <v>3.0342592793635514</v>
      </c>
      <c r="HG22" s="51">
        <v>3.1432570919504124</v>
      </c>
      <c r="HH22" s="51">
        <v>3.1364353112349002</v>
      </c>
      <c r="HI22" s="51">
        <v>3.0706071056104549</v>
      </c>
      <c r="HJ22" s="51">
        <v>3.0536829186832524</v>
      </c>
      <c r="HK22" s="51">
        <v>3.0557681020120424</v>
      </c>
      <c r="HL22" s="51">
        <v>3.0589456947445548</v>
      </c>
      <c r="HM22" s="51">
        <v>3.062399116312251</v>
      </c>
      <c r="HN22" s="51">
        <v>3.17313225945888</v>
      </c>
      <c r="HO22" s="51">
        <v>3.1754430376592921</v>
      </c>
      <c r="HP22" s="51">
        <v>3.1640660612093021</v>
      </c>
      <c r="HQ22" s="51">
        <v>3.2167560700585374</v>
      </c>
      <c r="HR22" s="51">
        <v>3.1811963850599949</v>
      </c>
      <c r="HS22" s="51">
        <v>3.1479875042176633</v>
      </c>
      <c r="HT22" s="51">
        <v>2.9466852958903749</v>
      </c>
      <c r="HU22" s="51">
        <v>2.9794251715934092</v>
      </c>
      <c r="HV22" s="51">
        <v>2.9971836073964284</v>
      </c>
      <c r="HW22" s="51">
        <v>2.9916783977375703</v>
      </c>
      <c r="HX22" s="51">
        <v>2.9903742323077758</v>
      </c>
      <c r="HY22" s="51">
        <v>3.0060775685497094</v>
      </c>
      <c r="HZ22" s="51">
        <v>3.0305260007855548</v>
      </c>
      <c r="IA22" s="51">
        <v>3.0280291248606477</v>
      </c>
      <c r="IB22" s="51">
        <v>2.9838847234596035</v>
      </c>
      <c r="IC22" s="51">
        <v>3.0042237192210051</v>
      </c>
      <c r="ID22" s="51">
        <v>2.9583897266907315</v>
      </c>
      <c r="IE22" s="51">
        <v>2.9542527904543521</v>
      </c>
      <c r="IF22" s="51">
        <v>2.9142714577742601</v>
      </c>
      <c r="IG22" s="51">
        <v>2.9286229987729966</v>
      </c>
      <c r="IH22" s="51">
        <v>2.9187484535521104</v>
      </c>
      <c r="II22" s="51">
        <v>2.9466206216093371</v>
      </c>
      <c r="IJ22" s="51">
        <v>2.9199791372943635</v>
      </c>
      <c r="IK22" s="51">
        <v>2.9241088540526512</v>
      </c>
      <c r="IL22" s="51">
        <v>2.9555174806886098</v>
      </c>
      <c r="IM22" s="51">
        <v>2.9724753442480556</v>
      </c>
      <c r="IN22" s="51">
        <v>2.9306671989681026</v>
      </c>
      <c r="IO22" s="51">
        <v>2.9712998276762739</v>
      </c>
      <c r="IP22" s="51">
        <v>2.9251261581332377</v>
      </c>
      <c r="IQ22" s="51">
        <v>2.9222368004568557</v>
      </c>
      <c r="IR22" s="51">
        <v>2.8537088060368956</v>
      </c>
      <c r="IS22" s="51">
        <v>2.8707872236059719</v>
      </c>
      <c r="IT22" s="51">
        <v>2.8477623403089702</v>
      </c>
      <c r="IU22" s="51">
        <v>2.8736837400596826</v>
      </c>
      <c r="IV22" s="51">
        <v>2.8566029088593967</v>
      </c>
      <c r="IW22" s="51">
        <v>2.8479221540841944</v>
      </c>
      <c r="IX22" s="51">
        <v>2.89613540081888</v>
      </c>
      <c r="IY22" s="51">
        <v>2.8626344367515153</v>
      </c>
      <c r="IZ22" s="51">
        <v>2.8252803143004614</v>
      </c>
      <c r="JA22" s="51">
        <v>2.8287363467549809</v>
      </c>
      <c r="JB22" s="51">
        <v>2.7972813980255951</v>
      </c>
      <c r="JC22" s="51">
        <v>2.764458454511499</v>
      </c>
      <c r="JD22" s="51">
        <v>2.6985406607726059</v>
      </c>
      <c r="JE22" s="51">
        <v>2.6997426334813426</v>
      </c>
      <c r="JF22" s="51">
        <v>2.6912882355758558</v>
      </c>
      <c r="JG22" s="51">
        <v>2.6639078265246265</v>
      </c>
      <c r="JH22" s="51">
        <v>2.6585565797108908</v>
      </c>
      <c r="JI22" s="51">
        <v>2.6465751745510184</v>
      </c>
      <c r="JJ22" s="51">
        <v>2.6587709842400384</v>
      </c>
      <c r="JK22" s="51">
        <v>2.6619125928182794</v>
      </c>
      <c r="JL22" s="51">
        <v>2.6368540340799487</v>
      </c>
      <c r="JM22" s="51">
        <v>2.6731478642989415</v>
      </c>
      <c r="JN22" s="51">
        <v>2.6564148946158737</v>
      </c>
      <c r="JO22" s="51">
        <v>2.645265112759958</v>
      </c>
      <c r="JP22" s="51">
        <v>2.5946704077116767</v>
      </c>
      <c r="JQ22" s="51">
        <v>2.6285389059026865</v>
      </c>
      <c r="JR22" s="51">
        <v>2.6016325632780988</v>
      </c>
      <c r="JS22" s="51">
        <v>2.6161395334275896</v>
      </c>
      <c r="JT22" s="51">
        <v>2.6334611705158895</v>
      </c>
      <c r="JU22" s="51">
        <v>2.63101893942126</v>
      </c>
      <c r="JV22" s="51">
        <v>2.6524625092362091</v>
      </c>
      <c r="JW22" s="51">
        <v>2.6469895100929612</v>
      </c>
      <c r="JX22" s="51">
        <v>2.622843208001449</v>
      </c>
      <c r="JY22" s="51">
        <v>2.6639330610428411</v>
      </c>
      <c r="JZ22" s="51">
        <v>2.6761206965196784</v>
      </c>
      <c r="KA22" s="51">
        <v>2.5902332460679562</v>
      </c>
      <c r="KB22" s="51">
        <v>2.5208078013460709</v>
      </c>
      <c r="KC22" s="51">
        <v>2.521690671917971</v>
      </c>
      <c r="KD22" s="51">
        <v>2.5308703779308006</v>
      </c>
      <c r="KE22" s="51">
        <v>2.4886251784799316</v>
      </c>
      <c r="KF22" s="51">
        <v>2.4976093221505566</v>
      </c>
      <c r="KG22" s="51">
        <v>2.4947471215475763</v>
      </c>
      <c r="KH22" s="51">
        <v>2.5081626835426385</v>
      </c>
      <c r="KI22" s="51">
        <v>2.5183730706245266</v>
      </c>
      <c r="KJ22" s="51">
        <v>2.5005570923908391</v>
      </c>
      <c r="KK22" s="51">
        <v>2.5339659292285099</v>
      </c>
      <c r="KL22" s="51">
        <v>2.5217083141008905</v>
      </c>
      <c r="KM22" s="51">
        <v>2.5580200941562099</v>
      </c>
      <c r="KN22" s="51">
        <v>2.5256169573262874</v>
      </c>
      <c r="KO22" s="51">
        <v>2.49417855022444</v>
      </c>
      <c r="KP22" s="51">
        <v>2.4706612819050329</v>
      </c>
      <c r="KQ22" s="51">
        <v>2.4760058390648001</v>
      </c>
      <c r="KR22" s="51">
        <v>2.485055479977103</v>
      </c>
      <c r="KS22" s="51">
        <v>2.490052966810409</v>
      </c>
      <c r="KT22" s="51">
        <v>2.4928646497540696</v>
      </c>
      <c r="KU22" s="51">
        <v>2.5000046338007214</v>
      </c>
      <c r="KV22" s="51">
        <v>2.4555382522589486</v>
      </c>
      <c r="KW22" s="51">
        <v>2.5512931594808137</v>
      </c>
      <c r="KX22" s="51">
        <v>2.5255118022002843</v>
      </c>
      <c r="KY22" s="51">
        <v>2.5099234603650546</v>
      </c>
      <c r="KZ22" s="51">
        <v>2.4714173424787802</v>
      </c>
      <c r="LA22" s="51">
        <v>2.4816305312182827</v>
      </c>
      <c r="LB22" s="51">
        <v>2.426662831995714</v>
      </c>
      <c r="LC22" s="51">
        <v>2.4999768284684696</v>
      </c>
      <c r="LD22" s="51">
        <v>2.4853984490667851</v>
      </c>
      <c r="LE22" s="51">
        <v>2.5059048298559441</v>
      </c>
      <c r="LF22" s="51">
        <v>2.5137441695610292</v>
      </c>
      <c r="LG22" s="51">
        <v>2.5514094386817301</v>
      </c>
      <c r="LH22" s="51">
        <v>2.4910167975563171</v>
      </c>
      <c r="LI22" s="51">
        <v>2.5675503071222865</v>
      </c>
      <c r="LJ22" s="51">
        <v>2.5437947251991955</v>
      </c>
      <c r="LK22" s="51">
        <v>2.5494745721848404</v>
      </c>
      <c r="LL22" s="51">
        <v>2.534958287915428</v>
      </c>
      <c r="LM22" s="51">
        <v>2.5482858787919431</v>
      </c>
      <c r="LN22" s="51">
        <v>2.4951605718783174</v>
      </c>
      <c r="LO22" s="51">
        <v>2.5414571099166441</v>
      </c>
      <c r="LP22" s="51">
        <v>2.5743208133530331</v>
      </c>
      <c r="LQ22" s="51">
        <v>2.5634340807861076</v>
      </c>
      <c r="LR22" s="51">
        <v>2.5596126284398562</v>
      </c>
      <c r="LS22" s="51">
        <v>2.6059977798438552</v>
      </c>
      <c r="LT22" s="51">
        <v>2.6049248314229265</v>
      </c>
      <c r="LU22" s="51">
        <v>2.6749717173307928</v>
      </c>
      <c r="LV22" s="51">
        <v>2.6567419961623786</v>
      </c>
      <c r="LW22" s="51">
        <v>2.6594900099650429</v>
      </c>
      <c r="LX22" s="51">
        <v>2.6492147093757006</v>
      </c>
      <c r="LY22" s="51">
        <v>2.6483193179790159</v>
      </c>
      <c r="LZ22" s="51">
        <v>2.5994384744538834</v>
      </c>
      <c r="MA22" s="51">
        <v>2.5960417510135909</v>
      </c>
      <c r="MB22" s="51">
        <v>2.6164156531715603</v>
      </c>
      <c r="MC22" s="51">
        <v>2.6200811286281529</v>
      </c>
      <c r="MD22" s="51">
        <v>2.6298965781887631</v>
      </c>
      <c r="ME22" s="51">
        <v>2.6421857642213658</v>
      </c>
      <c r="MF22" s="51">
        <v>2.6098898414578877</v>
      </c>
      <c r="MG22" s="51">
        <v>2.6752706639287949</v>
      </c>
    </row>
    <row r="23" spans="1:345" s="26" customFormat="1" ht="15" customHeight="1" x14ac:dyDescent="0.2">
      <c r="A23" s="36" t="s">
        <v>18</v>
      </c>
      <c r="B23" s="51">
        <v>1.5093461967312387</v>
      </c>
      <c r="C23" s="51">
        <v>1.7014061978280233</v>
      </c>
      <c r="D23" s="51">
        <v>1.637948939822913</v>
      </c>
      <c r="E23" s="51">
        <v>1.6482028437228833</v>
      </c>
      <c r="F23" s="51">
        <v>1.6987845258894625</v>
      </c>
      <c r="G23" s="51">
        <v>1.7403957436391611</v>
      </c>
      <c r="H23" s="51">
        <v>1.6125787034767722</v>
      </c>
      <c r="I23" s="51">
        <v>1.46838429683842</v>
      </c>
      <c r="J23" s="51">
        <v>1.4818286112443932</v>
      </c>
      <c r="K23" s="51">
        <v>1.5114997448802407</v>
      </c>
      <c r="L23" s="51">
        <v>1.6580910885312157</v>
      </c>
      <c r="M23" s="51">
        <v>1.6660265917177766</v>
      </c>
      <c r="N23" s="51">
        <v>1.3613531769037928</v>
      </c>
      <c r="O23" s="51">
        <v>1.5672041038751163</v>
      </c>
      <c r="P23" s="51">
        <v>1.5762831944455342</v>
      </c>
      <c r="Q23" s="51">
        <v>1.6048738087584526</v>
      </c>
      <c r="R23" s="51">
        <v>1.8270401286391531</v>
      </c>
      <c r="S23" s="51">
        <v>1.2292572925021314</v>
      </c>
      <c r="T23" s="51">
        <v>1.1164687200542449</v>
      </c>
      <c r="U23" s="51">
        <v>1.799968119205509</v>
      </c>
      <c r="V23" s="51">
        <v>1.843880916173293</v>
      </c>
      <c r="W23" s="51">
        <v>1.8566375983384553</v>
      </c>
      <c r="X23" s="51">
        <v>1.8511388265249789</v>
      </c>
      <c r="Y23" s="51">
        <v>1.7989789887411729</v>
      </c>
      <c r="Z23" s="51">
        <v>1.6687545982230549</v>
      </c>
      <c r="AA23" s="51">
        <v>1.870831925855557</v>
      </c>
      <c r="AB23" s="51">
        <v>1.9258048044658436</v>
      </c>
      <c r="AC23" s="51">
        <v>1.9014655809966492</v>
      </c>
      <c r="AD23" s="51">
        <v>1.9221042508304531</v>
      </c>
      <c r="AE23" s="51">
        <v>1.9017508551544275</v>
      </c>
      <c r="AF23" s="51">
        <v>1.6159637923352226</v>
      </c>
      <c r="AG23" s="51">
        <v>1.8735486594559057</v>
      </c>
      <c r="AH23" s="51">
        <v>1.8556028099290109</v>
      </c>
      <c r="AI23" s="51">
        <v>1.9283586115582025</v>
      </c>
      <c r="AJ23" s="51">
        <v>1.9276692958877799</v>
      </c>
      <c r="AK23" s="51">
        <v>1.9048614985914709</v>
      </c>
      <c r="AL23" s="51">
        <v>1.6968148457752334</v>
      </c>
      <c r="AM23" s="51">
        <v>2.005524172554674</v>
      </c>
      <c r="AN23" s="51">
        <v>2.0112614586560773</v>
      </c>
      <c r="AO23" s="51">
        <v>2.0369805162834127</v>
      </c>
      <c r="AP23" s="51">
        <v>2.0185662059317431</v>
      </c>
      <c r="AQ23" s="51">
        <v>2.0308524331659155</v>
      </c>
      <c r="AR23" s="51">
        <v>1.7160760841544942</v>
      </c>
      <c r="AS23" s="51">
        <v>1.9846398479734291</v>
      </c>
      <c r="AT23" s="51">
        <v>2.0041383088284301</v>
      </c>
      <c r="AU23" s="51">
        <v>2.0100444988071264</v>
      </c>
      <c r="AV23" s="51">
        <v>1.9810109810872243</v>
      </c>
      <c r="AW23" s="51">
        <v>1.9351292572405303</v>
      </c>
      <c r="AX23" s="51">
        <v>1.6963893207259266</v>
      </c>
      <c r="AY23" s="51">
        <v>1.8939044773900862</v>
      </c>
      <c r="AZ23" s="51">
        <v>1.9129316288832865</v>
      </c>
      <c r="BA23" s="51">
        <v>1.8522370507378796</v>
      </c>
      <c r="BB23" s="51">
        <v>1.8538708218247071</v>
      </c>
      <c r="BC23" s="51">
        <v>1.8560111406448527</v>
      </c>
      <c r="BD23" s="51">
        <v>1.6515980455957604</v>
      </c>
      <c r="BE23" s="51">
        <v>1.940378913261001</v>
      </c>
      <c r="BF23" s="51">
        <v>2.6776875876271578</v>
      </c>
      <c r="BG23" s="51">
        <v>2.7619918904526011</v>
      </c>
      <c r="BH23" s="51">
        <v>2.7242159580229002</v>
      </c>
      <c r="BI23" s="51">
        <v>2.6460447992713734</v>
      </c>
      <c r="BJ23" s="51">
        <v>2.2398342771460351</v>
      </c>
      <c r="BK23" s="51">
        <v>2.5224594903125048</v>
      </c>
      <c r="BL23" s="51">
        <v>2.6132849078734064</v>
      </c>
      <c r="BM23" s="51">
        <v>2.5308000197625367</v>
      </c>
      <c r="BN23" s="51">
        <v>2.4496301363064386</v>
      </c>
      <c r="BO23" s="51">
        <v>2.4007661301859113</v>
      </c>
      <c r="BP23" s="51">
        <v>2.0921132261189914</v>
      </c>
      <c r="BQ23" s="51">
        <v>2.2857924439685449</v>
      </c>
      <c r="BR23" s="51">
        <v>2.2644649632556102</v>
      </c>
      <c r="BS23" s="51">
        <v>2.330933809798089</v>
      </c>
      <c r="BT23" s="51">
        <v>2.2986309427255858</v>
      </c>
      <c r="BU23" s="51">
        <v>2.2348510444060459</v>
      </c>
      <c r="BV23" s="51">
        <v>2.0439282830790275</v>
      </c>
      <c r="BW23" s="51">
        <v>2.2667869114173094</v>
      </c>
      <c r="BX23" s="51">
        <v>2.2777637258556527</v>
      </c>
      <c r="BY23" s="51">
        <v>2.2927714057376236</v>
      </c>
      <c r="BZ23" s="51">
        <v>2.3463853715275391</v>
      </c>
      <c r="CA23" s="51">
        <v>2.2041721754970123</v>
      </c>
      <c r="CB23" s="51">
        <v>1.9901093728904244</v>
      </c>
      <c r="CC23" s="51">
        <v>2.3572715720838211</v>
      </c>
      <c r="CD23" s="51">
        <v>2.2109511663519448</v>
      </c>
      <c r="CE23" s="51">
        <v>2.2419600355518212</v>
      </c>
      <c r="CF23" s="51">
        <v>2.3086389046802185</v>
      </c>
      <c r="CG23" s="51">
        <v>2.2686756300989446</v>
      </c>
      <c r="CH23" s="51">
        <v>2.0484028636569547</v>
      </c>
      <c r="CI23" s="51">
        <v>2.405277280471469</v>
      </c>
      <c r="CJ23" s="51">
        <v>2.4273775314703281</v>
      </c>
      <c r="CK23" s="51">
        <v>2.447205364058572</v>
      </c>
      <c r="CL23" s="51">
        <v>2.4387527506026898</v>
      </c>
      <c r="CM23" s="51">
        <v>2.4485080782223885</v>
      </c>
      <c r="CN23" s="51">
        <v>2.4338905668593585</v>
      </c>
      <c r="CO23" s="51">
        <v>2.5629329309897844</v>
      </c>
      <c r="CP23" s="51">
        <v>2.6893999378531057</v>
      </c>
      <c r="CQ23" s="51">
        <v>2.6075928043566425</v>
      </c>
      <c r="CR23" s="51">
        <v>2.6216623385566851</v>
      </c>
      <c r="CS23" s="51">
        <v>2.6009579305243533</v>
      </c>
      <c r="CT23" s="51">
        <v>2.3987086283113341</v>
      </c>
      <c r="CU23" s="51">
        <v>2.5983092643614625</v>
      </c>
      <c r="CV23" s="51">
        <v>2.573900102261224</v>
      </c>
      <c r="CW23" s="51">
        <v>2.5678952410711053</v>
      </c>
      <c r="CX23" s="51">
        <v>2.6172083208554207</v>
      </c>
      <c r="CY23" s="51">
        <v>2.6319366168156098</v>
      </c>
      <c r="CZ23" s="51">
        <v>2.5043130863712957</v>
      </c>
      <c r="DA23" s="51">
        <v>1.8140158292336612</v>
      </c>
      <c r="DB23" s="51">
        <v>1.6867235790463015</v>
      </c>
      <c r="DC23" s="51">
        <v>1.7341593541830898</v>
      </c>
      <c r="DD23" s="51">
        <v>1.7294313427231929</v>
      </c>
      <c r="DE23" s="51">
        <v>1.730500697051389</v>
      </c>
      <c r="DF23" s="51">
        <v>1.5842907771943118</v>
      </c>
      <c r="DG23" s="51">
        <v>1.7523572079957033</v>
      </c>
      <c r="DH23" s="51">
        <v>1.7992362776960746</v>
      </c>
      <c r="DI23" s="51">
        <v>1.8257141260584948</v>
      </c>
      <c r="DJ23" s="51">
        <v>1.8877870784210544</v>
      </c>
      <c r="DK23" s="51">
        <v>1.9342570639539571</v>
      </c>
      <c r="DL23" s="51">
        <v>1.7891137375632564</v>
      </c>
      <c r="DM23" s="51">
        <v>2.0055272332072649</v>
      </c>
      <c r="DN23" s="51">
        <v>1.9856949750294624</v>
      </c>
      <c r="DO23" s="51">
        <v>2.0052874415884854</v>
      </c>
      <c r="DP23" s="51">
        <v>1.9220914340932385</v>
      </c>
      <c r="DQ23" s="51">
        <v>1.9810422323233736</v>
      </c>
      <c r="DR23" s="51">
        <v>1.8261404031539525</v>
      </c>
      <c r="DS23" s="51">
        <v>1.9929227873198361</v>
      </c>
      <c r="DT23" s="51">
        <v>1.9925636799484807</v>
      </c>
      <c r="DU23" s="51">
        <v>1.9819987414796507</v>
      </c>
      <c r="DV23" s="51">
        <v>1.6398904724157466</v>
      </c>
      <c r="DW23" s="51">
        <v>2.0318690466447427</v>
      </c>
      <c r="DX23" s="51">
        <v>1.8076251983000633</v>
      </c>
      <c r="DY23" s="51">
        <v>1.9699688809576263</v>
      </c>
      <c r="DZ23" s="51">
        <v>1.9519922979797648</v>
      </c>
      <c r="EA23" s="51">
        <v>2.0284553633306408</v>
      </c>
      <c r="EB23" s="51">
        <v>2.2039066489682604</v>
      </c>
      <c r="EC23" s="51">
        <v>2.1934913729446475</v>
      </c>
      <c r="ED23" s="51">
        <v>2.0633723103490724</v>
      </c>
      <c r="EE23" s="51">
        <v>2.1782145540410065</v>
      </c>
      <c r="EF23" s="51">
        <v>2.1007730793461459</v>
      </c>
      <c r="EG23" s="51">
        <v>2.033183197398273</v>
      </c>
      <c r="EH23" s="51">
        <v>2.0948208226840346</v>
      </c>
      <c r="EI23" s="51">
        <v>2.0859859060641939</v>
      </c>
      <c r="EJ23" s="51">
        <v>2.0181635556721456</v>
      </c>
      <c r="EK23" s="51">
        <v>2.0598987124726356</v>
      </c>
      <c r="EL23" s="51">
        <v>2.1637310829640519</v>
      </c>
      <c r="EM23" s="51">
        <v>2.1240695408343746</v>
      </c>
      <c r="EN23" s="51">
        <v>2.1059729163874379</v>
      </c>
      <c r="EO23" s="51">
        <v>2.1159718550403133</v>
      </c>
      <c r="EP23" s="51">
        <v>2.0328657628845521</v>
      </c>
      <c r="EQ23" s="51">
        <v>2.139523451389187</v>
      </c>
      <c r="ER23" s="51">
        <v>2.0810028873449147</v>
      </c>
      <c r="ES23" s="51">
        <v>2.0788155598174396</v>
      </c>
      <c r="ET23" s="51">
        <v>2.0846528508387068</v>
      </c>
      <c r="EU23" s="51">
        <v>2.0077663373106183</v>
      </c>
      <c r="EV23" s="51">
        <v>1.9530116241114999</v>
      </c>
      <c r="EW23" s="51">
        <v>2.0479382585708734</v>
      </c>
      <c r="EX23" s="51">
        <v>2.1934166952360354</v>
      </c>
      <c r="EY23" s="51">
        <v>2.2593625658773515</v>
      </c>
      <c r="EZ23" s="51">
        <v>2.1606362928524825</v>
      </c>
      <c r="FA23" s="51">
        <v>2.0987998394523295</v>
      </c>
      <c r="FB23" s="51">
        <v>2.0640223909178657</v>
      </c>
      <c r="FC23" s="51">
        <v>2.1273442939344269</v>
      </c>
      <c r="FD23" s="51">
        <v>2.1306971299157462</v>
      </c>
      <c r="FE23" s="51">
        <v>2.1198077847101144</v>
      </c>
      <c r="FF23" s="51">
        <v>2.1337991190383314</v>
      </c>
      <c r="FG23" s="51">
        <v>2.1322643183288035</v>
      </c>
      <c r="FH23" s="51">
        <v>2.3477835329539833</v>
      </c>
      <c r="FI23" s="51">
        <v>2.6632923061733615</v>
      </c>
      <c r="FJ23" s="51">
        <v>2.762256819611796</v>
      </c>
      <c r="FK23" s="51">
        <v>2.8244393966555577</v>
      </c>
      <c r="FL23" s="51">
        <v>2.782030835317145</v>
      </c>
      <c r="FM23" s="51">
        <v>2.7870026593428867</v>
      </c>
      <c r="FN23" s="51">
        <v>2.7325193045414298</v>
      </c>
      <c r="FO23" s="51">
        <v>2.8279243959424676</v>
      </c>
      <c r="FP23" s="51">
        <v>2.8525806289310585</v>
      </c>
      <c r="FQ23" s="51">
        <v>2.8615098668411103</v>
      </c>
      <c r="FR23" s="51">
        <v>2.8352449460561764</v>
      </c>
      <c r="FS23" s="51">
        <v>2.8363588105818471</v>
      </c>
      <c r="FT23" s="51">
        <v>2.835033567281386</v>
      </c>
      <c r="FU23" s="51">
        <v>2.9293842143644633</v>
      </c>
      <c r="FV23" s="51">
        <v>2.9262377488488398</v>
      </c>
      <c r="FW23" s="51">
        <v>2.932054089427873</v>
      </c>
      <c r="FX23" s="51">
        <v>2.8482124535351763</v>
      </c>
      <c r="FY23" s="51">
        <v>2.8860536653232836</v>
      </c>
      <c r="FZ23" s="51">
        <v>2.8353894621873308</v>
      </c>
      <c r="GA23" s="51">
        <v>2.8965749077392164</v>
      </c>
      <c r="GB23" s="51">
        <v>2.8797942273694455</v>
      </c>
      <c r="GC23" s="51">
        <v>2.8795863792772511</v>
      </c>
      <c r="GD23" s="51">
        <v>2.8797020539342069</v>
      </c>
      <c r="GE23" s="51">
        <v>2.8923329299449607</v>
      </c>
      <c r="GF23" s="51">
        <v>2.8660611417970774</v>
      </c>
      <c r="GG23" s="51">
        <v>3.4814531197632079</v>
      </c>
      <c r="GH23" s="51">
        <v>3.4892071652880081</v>
      </c>
      <c r="GI23" s="51">
        <v>3.4887739627819507</v>
      </c>
      <c r="GJ23" s="51">
        <v>3.4718582472417561</v>
      </c>
      <c r="GK23" s="51">
        <v>3.4703407732160239</v>
      </c>
      <c r="GL23" s="51">
        <v>3.4307116199848569</v>
      </c>
      <c r="GM23" s="51">
        <v>3.4971364186279614</v>
      </c>
      <c r="GN23" s="51">
        <v>3.4830815409601876</v>
      </c>
      <c r="GO23" s="51">
        <v>3.4287836440663302</v>
      </c>
      <c r="GP23" s="51">
        <v>3.6933858671852753</v>
      </c>
      <c r="GQ23" s="51">
        <v>3.7012462664448527</v>
      </c>
      <c r="GR23" s="51">
        <v>3.7326108047758466</v>
      </c>
      <c r="GS23" s="51">
        <v>4.0016153394933358</v>
      </c>
      <c r="GT23" s="51">
        <v>3.9048577417979029</v>
      </c>
      <c r="GU23" s="51">
        <v>4.0555331911498893</v>
      </c>
      <c r="GV23" s="51">
        <v>3.9976276645196283</v>
      </c>
      <c r="GW23" s="51">
        <v>3.9719955397537885</v>
      </c>
      <c r="GX23" s="51">
        <v>3.9705091298936663</v>
      </c>
      <c r="GY23" s="51">
        <v>4.0112150964235331</v>
      </c>
      <c r="GZ23" s="51">
        <v>3.9843447963649972</v>
      </c>
      <c r="HA23" s="51">
        <v>3.9537605001438916</v>
      </c>
      <c r="HB23" s="51">
        <v>4.0101427597730881</v>
      </c>
      <c r="HC23" s="51">
        <v>4.0178376663307134</v>
      </c>
      <c r="HD23" s="51">
        <v>4.0885245359671547</v>
      </c>
      <c r="HE23" s="51">
        <v>4.3144388651532131</v>
      </c>
      <c r="HF23" s="51">
        <v>4.3317046094728369</v>
      </c>
      <c r="HG23" s="51">
        <v>4.5083496144147466</v>
      </c>
      <c r="HH23" s="51">
        <v>4.4571252328600348</v>
      </c>
      <c r="HI23" s="51">
        <v>4.468003412349745</v>
      </c>
      <c r="HJ23" s="51">
        <v>4.4084287166509242</v>
      </c>
      <c r="HK23" s="51">
        <v>4.4301410860339692</v>
      </c>
      <c r="HL23" s="51">
        <v>4.3962117264845144</v>
      </c>
      <c r="HM23" s="51">
        <v>4.3938510575588046</v>
      </c>
      <c r="HN23" s="51">
        <v>4.4913585307251358</v>
      </c>
      <c r="HO23" s="51">
        <v>4.487687187305589</v>
      </c>
      <c r="HP23" s="51">
        <v>4.433624499683539</v>
      </c>
      <c r="HQ23" s="51">
        <v>4.7343342822402521</v>
      </c>
      <c r="HR23" s="51">
        <v>4.7474310001116979</v>
      </c>
      <c r="HS23" s="51">
        <v>4.8587127591007375</v>
      </c>
      <c r="HT23" s="51">
        <v>4.8438115958349997</v>
      </c>
      <c r="HU23" s="51">
        <v>4.8483110161568082</v>
      </c>
      <c r="HV23" s="51">
        <v>4.8150941702235182</v>
      </c>
      <c r="HW23" s="51">
        <v>4.8224994030708723</v>
      </c>
      <c r="HX23" s="51">
        <v>4.794280109053525</v>
      </c>
      <c r="HY23" s="51">
        <v>4.8041935974505412</v>
      </c>
      <c r="HZ23" s="51">
        <v>4.7723462524143727</v>
      </c>
      <c r="IA23" s="51">
        <v>4.5972413448333693</v>
      </c>
      <c r="IB23" s="51">
        <v>4.8220285241184646</v>
      </c>
      <c r="IC23" s="51">
        <v>4.6899847572821418</v>
      </c>
      <c r="ID23" s="51">
        <v>4.8859047186210232</v>
      </c>
      <c r="IE23" s="51">
        <v>4.9177466453950043</v>
      </c>
      <c r="IF23" s="51">
        <v>4.8956147821413589</v>
      </c>
      <c r="IG23" s="51">
        <v>4.8621405524526073</v>
      </c>
      <c r="IH23" s="51">
        <v>4.8121855872719834</v>
      </c>
      <c r="II23" s="51">
        <v>4.8408337800816543</v>
      </c>
      <c r="IJ23" s="51">
        <v>4.8604963350876895</v>
      </c>
      <c r="IK23" s="51">
        <v>4.763861474224024</v>
      </c>
      <c r="IL23" s="51">
        <v>4.7447549656385659</v>
      </c>
      <c r="IM23" s="51">
        <v>4.712105981443246</v>
      </c>
      <c r="IN23" s="51">
        <v>4.6341806871721145</v>
      </c>
      <c r="IO23" s="51">
        <v>3.3310893765964966</v>
      </c>
      <c r="IP23" s="51">
        <v>3.2848353986354044</v>
      </c>
      <c r="IQ23" s="51">
        <v>3.2773703400860508</v>
      </c>
      <c r="IR23" s="51">
        <v>3.2277309675906398</v>
      </c>
      <c r="IS23" s="51">
        <v>3.2374717855175246</v>
      </c>
      <c r="IT23" s="51">
        <v>3.1706841424008507</v>
      </c>
      <c r="IU23" s="51">
        <v>3.2193798081061891</v>
      </c>
      <c r="IV23" s="51">
        <v>3.1386163078924056</v>
      </c>
      <c r="IW23" s="51">
        <v>3.0949836698403272</v>
      </c>
      <c r="IX23" s="51">
        <v>2.9879504380193977</v>
      </c>
      <c r="IY23" s="51">
        <v>2.9886410994898074</v>
      </c>
      <c r="IZ23" s="51">
        <v>2.8909052395893799</v>
      </c>
      <c r="JA23" s="51">
        <v>2.8766606319323804</v>
      </c>
      <c r="JB23" s="51">
        <v>2.8993528334831145</v>
      </c>
      <c r="JC23" s="51">
        <v>2.9111114430269169</v>
      </c>
      <c r="JD23" s="51">
        <v>2.8697506390621368</v>
      </c>
      <c r="JE23" s="51">
        <v>2.8601637068992112</v>
      </c>
      <c r="JF23" s="51">
        <v>2.789959278604341</v>
      </c>
      <c r="JG23" s="51">
        <v>2.7649332531264741</v>
      </c>
      <c r="JH23" s="51">
        <v>2.7610059170659218</v>
      </c>
      <c r="JI23" s="51">
        <v>2.6971969133334719</v>
      </c>
      <c r="JJ23" s="51">
        <v>2.6585765116863622</v>
      </c>
      <c r="JK23" s="51">
        <v>2.6601254649064643</v>
      </c>
      <c r="JL23" s="51">
        <v>2.6065850763494809</v>
      </c>
      <c r="JM23" s="51">
        <v>2.639262784753023</v>
      </c>
      <c r="JN23" s="51">
        <v>2.6423041488762009</v>
      </c>
      <c r="JO23" s="51">
        <v>2.664694997262671</v>
      </c>
      <c r="JP23" s="51">
        <v>2.6396820592598562</v>
      </c>
      <c r="JQ23" s="51">
        <v>2.6571313943858166</v>
      </c>
      <c r="JR23" s="51">
        <v>2.592626345892036</v>
      </c>
      <c r="JS23" s="51">
        <v>2.6278749230894598</v>
      </c>
      <c r="JT23" s="51">
        <v>2.6210339976157422</v>
      </c>
      <c r="JU23" s="51">
        <v>2.5486871597064504</v>
      </c>
      <c r="JV23" s="51">
        <v>2.5511337794499567</v>
      </c>
      <c r="JW23" s="51">
        <v>2.5339511739181768</v>
      </c>
      <c r="JX23" s="51">
        <v>2.4778441090283887</v>
      </c>
      <c r="JY23" s="51">
        <v>2.5742181612678334</v>
      </c>
      <c r="JZ23" s="51">
        <v>2.6026798719130042</v>
      </c>
      <c r="KA23" s="51">
        <v>2.5968161779982646</v>
      </c>
      <c r="KB23" s="51">
        <v>2.504073214448022</v>
      </c>
      <c r="KC23" s="51">
        <v>2.5009864016272485</v>
      </c>
      <c r="KD23" s="51">
        <v>2.4753932768804336</v>
      </c>
      <c r="KE23" s="51">
        <v>2.4874327175779176</v>
      </c>
      <c r="KF23" s="51">
        <v>2.471172883037859</v>
      </c>
      <c r="KG23" s="51">
        <v>2.498449761936373</v>
      </c>
      <c r="KH23" s="51">
        <v>2.4881176604187387</v>
      </c>
      <c r="KI23" s="51">
        <v>2.4802108891773158</v>
      </c>
      <c r="KJ23" s="51">
        <v>2.4738918545169835</v>
      </c>
      <c r="KK23" s="51">
        <v>2.0789968301439337</v>
      </c>
      <c r="KL23" s="51">
        <v>2.1388574974249903</v>
      </c>
      <c r="KM23" s="51">
        <v>2.250258704483405</v>
      </c>
      <c r="KN23" s="51">
        <v>2.2533517532755476</v>
      </c>
      <c r="KO23" s="51">
        <v>2.2064530198737624</v>
      </c>
      <c r="KP23" s="51">
        <v>2.1497949570972716</v>
      </c>
      <c r="KQ23" s="51">
        <v>2.1888798426775975</v>
      </c>
      <c r="KR23" s="51">
        <v>2.1820173022873375</v>
      </c>
      <c r="KS23" s="51">
        <v>2.1858358406773815</v>
      </c>
      <c r="KT23" s="51">
        <v>2.1808290753440636</v>
      </c>
      <c r="KU23" s="51">
        <v>2.1930712756197406</v>
      </c>
      <c r="KV23" s="51">
        <v>2.1629578107128036</v>
      </c>
      <c r="KW23" s="51">
        <v>2.3354619324762309</v>
      </c>
      <c r="KX23" s="51">
        <v>2.2830697526976462</v>
      </c>
      <c r="KY23" s="51">
        <v>2.2599287343722803</v>
      </c>
      <c r="KZ23" s="51">
        <v>2.2961984645627731</v>
      </c>
      <c r="LA23" s="51">
        <v>2.2951718486958361</v>
      </c>
      <c r="LB23" s="51">
        <v>2.0513599028552685</v>
      </c>
      <c r="LC23" s="51">
        <v>2.1422011637030325</v>
      </c>
      <c r="LD23" s="51">
        <v>2.1265087190741978</v>
      </c>
      <c r="LE23" s="51">
        <v>2.1438475596192665</v>
      </c>
      <c r="LF23" s="51">
        <v>2.1468490366910191</v>
      </c>
      <c r="LG23" s="51">
        <v>2.138962786806232</v>
      </c>
      <c r="LH23" s="51">
        <v>2.0767691520011669</v>
      </c>
      <c r="LI23" s="51">
        <v>2.180216790854796</v>
      </c>
      <c r="LJ23" s="51">
        <v>2.1486488663196375</v>
      </c>
      <c r="LK23" s="51">
        <v>2.1042394306886889</v>
      </c>
      <c r="LL23" s="51">
        <v>2.048014875278346</v>
      </c>
      <c r="LM23" s="51">
        <v>2.1186067445477179</v>
      </c>
      <c r="LN23" s="51">
        <v>2.0742077737618669</v>
      </c>
      <c r="LO23" s="51">
        <v>2.0946401168401327</v>
      </c>
      <c r="LP23" s="51">
        <v>2.0995816855771685</v>
      </c>
      <c r="LQ23" s="51">
        <v>2.0550707461084756</v>
      </c>
      <c r="LR23" s="51">
        <v>2.0268746190648823</v>
      </c>
      <c r="LS23" s="51">
        <v>2.0324774196208888</v>
      </c>
      <c r="LT23" s="51">
        <v>1.9588099542608639</v>
      </c>
      <c r="LU23" s="51">
        <v>2.1781304239465693</v>
      </c>
      <c r="LV23" s="51">
        <v>2.1142217429247987</v>
      </c>
      <c r="LW23" s="51">
        <v>2.1372276008066717</v>
      </c>
      <c r="LX23" s="51">
        <v>2.1319703895520004</v>
      </c>
      <c r="LY23" s="51">
        <v>2.1295485525793829</v>
      </c>
      <c r="LZ23" s="51">
        <v>2.0578700485350634</v>
      </c>
      <c r="MA23" s="51">
        <v>2.0963335138846091</v>
      </c>
      <c r="MB23" s="51">
        <v>2.071463123454754</v>
      </c>
      <c r="MC23" s="51">
        <v>2.0620787980572399</v>
      </c>
      <c r="MD23" s="51">
        <v>2.0817039349386159</v>
      </c>
      <c r="ME23" s="51">
        <v>2.0963823508887116</v>
      </c>
      <c r="MF23" s="51">
        <v>2.0572693887418811</v>
      </c>
      <c r="MG23" s="51">
        <v>2.1867899223007643</v>
      </c>
    </row>
    <row r="24" spans="1:345" s="26" customFormat="1" ht="15" customHeight="1" x14ac:dyDescent="0.2">
      <c r="A24" s="36" t="s">
        <v>19</v>
      </c>
      <c r="B24" s="51">
        <v>1.5844052381835714</v>
      </c>
      <c r="C24" s="51">
        <v>1.7876715954972588</v>
      </c>
      <c r="D24" s="51">
        <v>1.794382326041349</v>
      </c>
      <c r="E24" s="51">
        <v>1.8012107185848409</v>
      </c>
      <c r="F24" s="51">
        <v>1.7487593516076749</v>
      </c>
      <c r="G24" s="51">
        <v>1.7372665425223259</v>
      </c>
      <c r="H24" s="51">
        <v>1.5572645042489133</v>
      </c>
      <c r="I24" s="51">
        <v>1.6988897040297195</v>
      </c>
      <c r="J24" s="51">
        <v>1.7492624521854443</v>
      </c>
      <c r="K24" s="51">
        <v>1.6610145922026653</v>
      </c>
      <c r="L24" s="51">
        <v>1.6652941734153579</v>
      </c>
      <c r="M24" s="51">
        <v>1.6660759796866591</v>
      </c>
      <c r="N24" s="51">
        <v>1.4232829686770643</v>
      </c>
      <c r="O24" s="51">
        <v>1.6747144985150169</v>
      </c>
      <c r="P24" s="51">
        <v>1.677929951826481</v>
      </c>
      <c r="Q24" s="51">
        <v>1.6586588302823113</v>
      </c>
      <c r="R24" s="51">
        <v>1.6700801785725954</v>
      </c>
      <c r="S24" s="51">
        <v>1.686821620279489</v>
      </c>
      <c r="T24" s="51">
        <v>1.5235466971307878</v>
      </c>
      <c r="U24" s="51">
        <v>1.6421819774911046</v>
      </c>
      <c r="V24" s="51">
        <v>1.7677909619107355</v>
      </c>
      <c r="W24" s="51">
        <v>1.6973029548728857</v>
      </c>
      <c r="X24" s="51">
        <v>1.7298206664663796</v>
      </c>
      <c r="Y24" s="51">
        <v>1.6982837715946737</v>
      </c>
      <c r="Z24" s="51">
        <v>1.6423577992898275</v>
      </c>
      <c r="AA24" s="51">
        <v>1.7889352059245804</v>
      </c>
      <c r="AB24" s="51">
        <v>1.7431649698555034</v>
      </c>
      <c r="AC24" s="51">
        <v>1.7696871859394205</v>
      </c>
      <c r="AD24" s="51">
        <v>1.8472700443871863</v>
      </c>
      <c r="AE24" s="51">
        <v>1.8792302125131537</v>
      </c>
      <c r="AF24" s="51">
        <v>1.6366752509161679</v>
      </c>
      <c r="AG24" s="51">
        <v>1.8079736020809682</v>
      </c>
      <c r="AH24" s="51">
        <v>1.9215645319202501</v>
      </c>
      <c r="AI24" s="51">
        <v>1.8173957436903376</v>
      </c>
      <c r="AJ24" s="51">
        <v>1.8688600209954529</v>
      </c>
      <c r="AK24" s="51">
        <v>1.9007817600236367</v>
      </c>
      <c r="AL24" s="51">
        <v>1.7419909197194852</v>
      </c>
      <c r="AM24" s="51">
        <v>1.9952378657596668</v>
      </c>
      <c r="AN24" s="51">
        <v>1.9948726433532262</v>
      </c>
      <c r="AO24" s="51">
        <v>2.1195150329290304</v>
      </c>
      <c r="AP24" s="51">
        <v>1.9860448418832957</v>
      </c>
      <c r="AQ24" s="51">
        <v>2.0131402787551411</v>
      </c>
      <c r="AR24" s="51">
        <v>1.7578142839291859</v>
      </c>
      <c r="AS24" s="51">
        <v>1.924305487475507</v>
      </c>
      <c r="AT24" s="51">
        <v>1.9901189072737433</v>
      </c>
      <c r="AU24" s="51">
        <v>1.9212396766296447</v>
      </c>
      <c r="AV24" s="51">
        <v>1.9077062238319775</v>
      </c>
      <c r="AW24" s="51">
        <v>1.9916506034137231</v>
      </c>
      <c r="AX24" s="51">
        <v>1.2937557213143775</v>
      </c>
      <c r="AY24" s="51">
        <v>1.4228981126018276</v>
      </c>
      <c r="AZ24" s="51">
        <v>1.4683210885805345</v>
      </c>
      <c r="BA24" s="51">
        <v>1.4564821067325762</v>
      </c>
      <c r="BB24" s="51">
        <v>1.4555462521227074</v>
      </c>
      <c r="BC24" s="51">
        <v>1.4940703316903856</v>
      </c>
      <c r="BD24" s="51">
        <v>1.3241894510217214</v>
      </c>
      <c r="BE24" s="51">
        <v>1.4676610696303878</v>
      </c>
      <c r="BF24" s="51">
        <v>1.9781412832589655</v>
      </c>
      <c r="BG24" s="51">
        <v>1.9445860699460669</v>
      </c>
      <c r="BH24" s="51">
        <v>1.8620173947118723</v>
      </c>
      <c r="BI24" s="51">
        <v>1.8876667253253276</v>
      </c>
      <c r="BJ24" s="51">
        <v>1.7065599654045711</v>
      </c>
      <c r="BK24" s="51">
        <v>1.8945648364861285</v>
      </c>
      <c r="BL24" s="51">
        <v>1.9577151422169532</v>
      </c>
      <c r="BM24" s="51">
        <v>1.97462309435786</v>
      </c>
      <c r="BN24" s="51">
        <v>1.9921111721038436</v>
      </c>
      <c r="BO24" s="51">
        <v>1.9484039212066526</v>
      </c>
      <c r="BP24" s="51">
        <v>1.6909876286200984</v>
      </c>
      <c r="BQ24" s="51">
        <v>1.9015831983129818</v>
      </c>
      <c r="BR24" s="51">
        <v>1.8583336603067835</v>
      </c>
      <c r="BS24" s="51">
        <v>1.8127020204357409</v>
      </c>
      <c r="BT24" s="51">
        <v>1.7987534643591769</v>
      </c>
      <c r="BU24" s="51">
        <v>1.7865198509815845</v>
      </c>
      <c r="BV24" s="51">
        <v>1.6625342921238837</v>
      </c>
      <c r="BW24" s="51">
        <v>1.8636928406259534</v>
      </c>
      <c r="BX24" s="51">
        <v>1.8647992752692251</v>
      </c>
      <c r="BY24" s="51">
        <v>1.8677812791016264</v>
      </c>
      <c r="BZ24" s="51">
        <v>1.8757346021238703</v>
      </c>
      <c r="CA24" s="51">
        <v>1.8889814090045409</v>
      </c>
      <c r="CB24" s="51">
        <v>1.713219397782926</v>
      </c>
      <c r="CC24" s="51">
        <v>1.7782606653613462</v>
      </c>
      <c r="CD24" s="51">
        <v>1.7909189803668908</v>
      </c>
      <c r="CE24" s="51">
        <v>1.8156865768745589</v>
      </c>
      <c r="CF24" s="51">
        <v>1.7958219226961032</v>
      </c>
      <c r="CG24" s="51">
        <v>1.7637551099187136</v>
      </c>
      <c r="CH24" s="51">
        <v>1.525041953428137</v>
      </c>
      <c r="CI24" s="51">
        <v>1.6689181254572114</v>
      </c>
      <c r="CJ24" s="51">
        <v>1.6729868764490146</v>
      </c>
      <c r="CK24" s="51">
        <v>1.7184034892602125</v>
      </c>
      <c r="CL24" s="51">
        <v>1.7546942255779709</v>
      </c>
      <c r="CM24" s="51">
        <v>1.7755200684056505</v>
      </c>
      <c r="CN24" s="51">
        <v>2.39813076592579</v>
      </c>
      <c r="CO24" s="51">
        <v>2.5611433183559429</v>
      </c>
      <c r="CP24" s="51">
        <v>2.6012762451615634</v>
      </c>
      <c r="CQ24" s="51">
        <v>1.9588503862420916</v>
      </c>
      <c r="CR24" s="51">
        <v>1.9456815811081745</v>
      </c>
      <c r="CS24" s="51">
        <v>1.846129226069398</v>
      </c>
      <c r="CT24" s="51">
        <v>1.7541756439170573</v>
      </c>
      <c r="CU24" s="51">
        <v>1.8323953246750062</v>
      </c>
      <c r="CV24" s="51">
        <v>1.8364662868227097</v>
      </c>
      <c r="CW24" s="51">
        <v>1.8160262196681618</v>
      </c>
      <c r="CX24" s="51">
        <v>1.8417956249280585</v>
      </c>
      <c r="CY24" s="51">
        <v>1.8466246437008709</v>
      </c>
      <c r="CZ24" s="51">
        <v>1.7972557868929242</v>
      </c>
      <c r="DA24" s="51">
        <v>1.9587388758334041</v>
      </c>
      <c r="DB24" s="51">
        <v>1.9887324561371114</v>
      </c>
      <c r="DC24" s="51">
        <v>2.0158508703949298</v>
      </c>
      <c r="DD24" s="51">
        <v>2.0424927805464916</v>
      </c>
      <c r="DE24" s="51">
        <v>2.0282623813190548</v>
      </c>
      <c r="DF24" s="51">
        <v>1.9230708701209625</v>
      </c>
      <c r="DG24" s="51">
        <v>2.1502766055582323</v>
      </c>
      <c r="DH24" s="51">
        <v>2.19521148073974</v>
      </c>
      <c r="DI24" s="51">
        <v>2.207400924781735</v>
      </c>
      <c r="DJ24" s="51">
        <v>2.2326587200519534</v>
      </c>
      <c r="DK24" s="51">
        <v>2.2548874452776717</v>
      </c>
      <c r="DL24" s="51">
        <v>2.8579940050532975</v>
      </c>
      <c r="DM24" s="51">
        <v>2.9569000912150218</v>
      </c>
      <c r="DN24" s="51">
        <v>3.0631277604947447</v>
      </c>
      <c r="DO24" s="51">
        <v>3.0758779008618351</v>
      </c>
      <c r="DP24" s="51">
        <v>2.3401492489839537</v>
      </c>
      <c r="DQ24" s="51">
        <v>2.341627803316384</v>
      </c>
      <c r="DR24" s="51">
        <v>2.2124276564976917</v>
      </c>
      <c r="DS24" s="51">
        <v>2.2959573382911294</v>
      </c>
      <c r="DT24" s="51">
        <v>2.3110806591997055</v>
      </c>
      <c r="DU24" s="51">
        <v>2.3145723693713034</v>
      </c>
      <c r="DV24" s="51">
        <v>2.3086057257452093</v>
      </c>
      <c r="DW24" s="51">
        <v>2.3284466235312076</v>
      </c>
      <c r="DX24" s="51">
        <v>2.1932572671185029</v>
      </c>
      <c r="DY24" s="51">
        <v>2.3171038893214249</v>
      </c>
      <c r="DZ24" s="51">
        <v>2.303609180359059</v>
      </c>
      <c r="EA24" s="51">
        <v>2.3490738224164174</v>
      </c>
      <c r="EB24" s="51">
        <v>3.01359726438415</v>
      </c>
      <c r="EC24" s="51">
        <v>2.995638905445408</v>
      </c>
      <c r="ED24" s="51">
        <v>2.8133371794522466</v>
      </c>
      <c r="EE24" s="51">
        <v>3.0064978483331255</v>
      </c>
      <c r="EF24" s="51">
        <v>3.0055687208777089</v>
      </c>
      <c r="EG24" s="51">
        <v>2.9741226557934368</v>
      </c>
      <c r="EH24" s="51">
        <v>2.9576113368095553</v>
      </c>
      <c r="EI24" s="51">
        <v>2.9480871755404285</v>
      </c>
      <c r="EJ24" s="51">
        <v>2.892183378667589</v>
      </c>
      <c r="EK24" s="51">
        <v>3.1452654019690329</v>
      </c>
      <c r="EL24" s="51">
        <v>3.1168459427886921</v>
      </c>
      <c r="EM24" s="51">
        <v>3.110177727503872</v>
      </c>
      <c r="EN24" s="51">
        <v>3.1197052461019785</v>
      </c>
      <c r="EO24" s="51">
        <v>3.1180041440696677</v>
      </c>
      <c r="EP24" s="51">
        <v>3.0225145913348745</v>
      </c>
      <c r="EQ24" s="51">
        <v>3.2560699529744865</v>
      </c>
      <c r="ER24" s="51">
        <v>3.2192847550054178</v>
      </c>
      <c r="ES24" s="51">
        <v>3.1918782540691604</v>
      </c>
      <c r="ET24" s="51">
        <v>3.239807615178838</v>
      </c>
      <c r="EU24" s="51">
        <v>3.1862449338214098</v>
      </c>
      <c r="EV24" s="51">
        <v>3.1024135183369181</v>
      </c>
      <c r="EW24" s="51">
        <v>3.1920996319420532</v>
      </c>
      <c r="EX24" s="51">
        <v>3.1677297259341453</v>
      </c>
      <c r="EY24" s="51">
        <v>3.1952204546483585</v>
      </c>
      <c r="EZ24" s="51">
        <v>3.1892172545109614</v>
      </c>
      <c r="FA24" s="51">
        <v>3.1365633010522345</v>
      </c>
      <c r="FB24" s="51">
        <v>3.0938360085576955</v>
      </c>
      <c r="FC24" s="51">
        <v>3.0638950677322212</v>
      </c>
      <c r="FD24" s="51">
        <v>3.2132615878076622</v>
      </c>
      <c r="FE24" s="51">
        <v>3.1625478132271025</v>
      </c>
      <c r="FF24" s="51">
        <v>3.0996446473437014</v>
      </c>
      <c r="FG24" s="51">
        <v>3.1662190327469446</v>
      </c>
      <c r="FH24" s="51">
        <v>3.7312544565124299</v>
      </c>
      <c r="FI24" s="51">
        <v>3.9864906269779734</v>
      </c>
      <c r="FJ24" s="51">
        <v>4.0968779665474102</v>
      </c>
      <c r="FK24" s="51">
        <v>4.1978728712302358</v>
      </c>
      <c r="FL24" s="51">
        <v>4.1399183651909359</v>
      </c>
      <c r="FM24" s="51">
        <v>4.1391180139175514</v>
      </c>
      <c r="FN24" s="51">
        <v>3.9983009887714487</v>
      </c>
      <c r="FO24" s="51">
        <v>4.0647296339074659</v>
      </c>
      <c r="FP24" s="51">
        <v>3.9952653955708759</v>
      </c>
      <c r="FQ24" s="51">
        <v>3.8995993270738105</v>
      </c>
      <c r="FR24" s="51">
        <v>3.7820829980008202</v>
      </c>
      <c r="FS24" s="51">
        <v>3.7619395111696576</v>
      </c>
      <c r="FT24" s="51">
        <v>3.7409770427784288</v>
      </c>
      <c r="FU24" s="51">
        <v>3.6756463078705637</v>
      </c>
      <c r="FV24" s="51">
        <v>3.718413358168922</v>
      </c>
      <c r="FW24" s="51">
        <v>3.6994686445969061</v>
      </c>
      <c r="FX24" s="51">
        <v>3.6330982308292397</v>
      </c>
      <c r="FY24" s="51">
        <v>3.7584093698273389</v>
      </c>
      <c r="FZ24" s="51">
        <v>3.6519200170779293</v>
      </c>
      <c r="GA24" s="51">
        <v>3.6737481250615178</v>
      </c>
      <c r="GB24" s="51">
        <v>3.6789052583647344</v>
      </c>
      <c r="GC24" s="51">
        <v>3.6452760944223166</v>
      </c>
      <c r="GD24" s="51">
        <v>3.6156670379699802</v>
      </c>
      <c r="GE24" s="51">
        <v>3.6836161171460566</v>
      </c>
      <c r="GF24" s="51">
        <v>3.6542211120466384</v>
      </c>
      <c r="GG24" s="51">
        <v>3.6375492399772598</v>
      </c>
      <c r="GH24" s="51">
        <v>3.6354583682665065</v>
      </c>
      <c r="GI24" s="51">
        <v>3.6189045318798936</v>
      </c>
      <c r="GJ24" s="51">
        <v>3.5529549436625527</v>
      </c>
      <c r="GK24" s="51">
        <v>3.6432976006035762</v>
      </c>
      <c r="GL24" s="51">
        <v>3.5757762161689937</v>
      </c>
      <c r="GM24" s="51">
        <v>3.6485216691595657</v>
      </c>
      <c r="GN24" s="51">
        <v>3.5859705797846266</v>
      </c>
      <c r="GO24" s="51">
        <v>3.5544646500925987</v>
      </c>
      <c r="GP24" s="51">
        <v>4.0272035349230633</v>
      </c>
      <c r="GQ24" s="51">
        <v>4.0635025946116601</v>
      </c>
      <c r="GR24" s="51">
        <v>4.0538108579867265</v>
      </c>
      <c r="GS24" s="51">
        <v>4.038038866570079</v>
      </c>
      <c r="GT24" s="51">
        <v>3.997882140631237</v>
      </c>
      <c r="GU24" s="51">
        <v>3.9097815879898454</v>
      </c>
      <c r="GV24" s="51">
        <v>3.849444143555647</v>
      </c>
      <c r="GW24" s="51">
        <v>3.877421933086425</v>
      </c>
      <c r="GX24" s="51">
        <v>3.8357300825151737</v>
      </c>
      <c r="GY24" s="51">
        <v>3.8510786426958226</v>
      </c>
      <c r="GZ24" s="51">
        <v>3.7835920270221535</v>
      </c>
      <c r="HA24" s="51">
        <v>3.7391730553580955</v>
      </c>
      <c r="HB24" s="51">
        <v>3.8423427687188476</v>
      </c>
      <c r="HC24" s="51">
        <v>3.8810285085617022</v>
      </c>
      <c r="HD24" s="51">
        <v>3.9240958109172901</v>
      </c>
      <c r="HE24" s="51">
        <v>3.9453776016227184</v>
      </c>
      <c r="HF24" s="51">
        <v>3.9446726558951242</v>
      </c>
      <c r="HG24" s="51">
        <v>3.9481787522969665</v>
      </c>
      <c r="HH24" s="51">
        <v>4.0061433593984113</v>
      </c>
      <c r="HI24" s="51">
        <v>4.0634000812824862</v>
      </c>
      <c r="HJ24" s="51">
        <v>3.9883337726155079</v>
      </c>
      <c r="HK24" s="51">
        <v>4.0700440901533579</v>
      </c>
      <c r="HL24" s="51">
        <v>4.0075567201191067</v>
      </c>
      <c r="HM24" s="51">
        <v>4.0222010858717967</v>
      </c>
      <c r="HN24" s="51">
        <v>4.1208270711217745</v>
      </c>
      <c r="HO24" s="51">
        <v>4.1623595195077154</v>
      </c>
      <c r="HP24" s="51">
        <v>4.1937562849660148</v>
      </c>
      <c r="HQ24" s="51">
        <v>4.1752654699016709</v>
      </c>
      <c r="HR24" s="51">
        <v>4.3063806499700048</v>
      </c>
      <c r="HS24" s="51">
        <v>4.1716192077637926</v>
      </c>
      <c r="HT24" s="51">
        <v>4.3448090803655486</v>
      </c>
      <c r="HU24" s="51">
        <v>4.523843780259786</v>
      </c>
      <c r="HV24" s="51">
        <v>4.4009424627732354</v>
      </c>
      <c r="HW24" s="51">
        <v>4.4978843839903684</v>
      </c>
      <c r="HX24" s="51">
        <v>4.4713298694244212</v>
      </c>
      <c r="HY24" s="51">
        <v>4.4650925077843198</v>
      </c>
      <c r="HZ24" s="51">
        <v>4.5488643415469623</v>
      </c>
      <c r="IA24" s="51">
        <v>4.567566812427386</v>
      </c>
      <c r="IB24" s="51">
        <v>4.5465076595843046</v>
      </c>
      <c r="IC24" s="51">
        <v>4.5093079813871988</v>
      </c>
      <c r="ID24" s="51">
        <v>4.499716469396069</v>
      </c>
      <c r="IE24" s="51">
        <v>4.3989613407181958</v>
      </c>
      <c r="IF24" s="51">
        <v>4.4491539621405733</v>
      </c>
      <c r="IG24" s="51">
        <v>4.513227019494515</v>
      </c>
      <c r="IH24" s="51">
        <v>4.3996538622767183</v>
      </c>
      <c r="II24" s="51">
        <v>4.4720537119801707</v>
      </c>
      <c r="IJ24" s="51">
        <v>4.5079651920296522</v>
      </c>
      <c r="IK24" s="51">
        <v>4.683943297640381</v>
      </c>
      <c r="IL24" s="51">
        <v>4.6111900683817755</v>
      </c>
      <c r="IM24" s="51">
        <v>4.6120036080174183</v>
      </c>
      <c r="IN24" s="51">
        <v>4.611772722243205</v>
      </c>
      <c r="IO24" s="51">
        <v>4.5800308651871324</v>
      </c>
      <c r="IP24" s="51">
        <v>4.5151388319185237</v>
      </c>
      <c r="IQ24" s="51">
        <v>4.3854741364071055</v>
      </c>
      <c r="IR24" s="51">
        <v>3.3151809457840882</v>
      </c>
      <c r="IS24" s="51">
        <v>4.359573471763718</v>
      </c>
      <c r="IT24" s="51">
        <v>4.2640986894608091</v>
      </c>
      <c r="IU24" s="51">
        <v>4.2263292878412475</v>
      </c>
      <c r="IV24" s="51">
        <v>4.2626086553978864</v>
      </c>
      <c r="IW24" s="51">
        <v>4.1013816623950756</v>
      </c>
      <c r="IX24" s="51">
        <v>4.1434689727697442</v>
      </c>
      <c r="IY24" s="51">
        <v>4.0581167237859903</v>
      </c>
      <c r="IZ24" s="51">
        <v>3.9269978652934254</v>
      </c>
      <c r="JA24" s="51">
        <v>3.8489261185461339</v>
      </c>
      <c r="JB24" s="51">
        <v>3.7944618241365626</v>
      </c>
      <c r="JC24" s="51">
        <v>3.7674388482222589</v>
      </c>
      <c r="JD24" s="51">
        <v>3.729872461607016</v>
      </c>
      <c r="JE24" s="51">
        <v>3.6743064811741522</v>
      </c>
      <c r="JF24" s="51">
        <v>3.6016960788557628</v>
      </c>
      <c r="JG24" s="51">
        <v>3.5508846985300373</v>
      </c>
      <c r="JH24" s="51">
        <v>3.5105743243631977</v>
      </c>
      <c r="JI24" s="51">
        <v>3.4070080222568038</v>
      </c>
      <c r="JJ24" s="51">
        <v>3.4199214873583705</v>
      </c>
      <c r="JK24" s="51">
        <v>3.4021046168059321</v>
      </c>
      <c r="JL24" s="51">
        <v>3.3190798783131719</v>
      </c>
      <c r="JM24" s="51">
        <v>3.3900050950995739</v>
      </c>
      <c r="JN24" s="51">
        <v>3.3812368554557466</v>
      </c>
      <c r="JO24" s="51">
        <v>3.3459578991856231</v>
      </c>
      <c r="JP24" s="51">
        <v>3.3779247901703178</v>
      </c>
      <c r="JQ24" s="51">
        <v>3.4143824791888306</v>
      </c>
      <c r="JR24" s="51">
        <v>3.3821399810409334</v>
      </c>
      <c r="JS24" s="51">
        <v>3.3618615913652743</v>
      </c>
      <c r="JT24" s="51">
        <v>3.314682347303795</v>
      </c>
      <c r="JU24" s="51">
        <v>3.2403074965334815</v>
      </c>
      <c r="JV24" s="51">
        <v>3.2959392009103561</v>
      </c>
      <c r="JW24" s="51">
        <v>3.2582716577669646</v>
      </c>
      <c r="JX24" s="51">
        <v>3.2547951328242397</v>
      </c>
      <c r="JY24" s="51">
        <v>3.2856640811341422</v>
      </c>
      <c r="JZ24" s="51">
        <v>3.3129403944370766</v>
      </c>
      <c r="KA24" s="51">
        <v>3.1913133670745233</v>
      </c>
      <c r="KB24" s="51">
        <v>3.1127507141411441</v>
      </c>
      <c r="KC24" s="51">
        <v>3.1509391796150448</v>
      </c>
      <c r="KD24" s="51">
        <v>3.1583205007313526</v>
      </c>
      <c r="KE24" s="51">
        <v>3.0932061901042798</v>
      </c>
      <c r="KF24" s="51">
        <v>3.0793718158359447</v>
      </c>
      <c r="KG24" s="51">
        <v>3.0254810127362615</v>
      </c>
      <c r="KH24" s="51">
        <v>3.1111900254312528</v>
      </c>
      <c r="KI24" s="51">
        <v>3.1154764124199752</v>
      </c>
      <c r="KJ24" s="51">
        <v>3.0568173023185152</v>
      </c>
      <c r="KK24" s="51">
        <v>3.0631448819533471</v>
      </c>
      <c r="KL24" s="51">
        <v>3.0439514895337076</v>
      </c>
      <c r="KM24" s="51">
        <v>2.9938540628090466</v>
      </c>
      <c r="KN24" s="51">
        <v>3.0446549022640452</v>
      </c>
      <c r="KO24" s="51">
        <v>3.0426175981468249</v>
      </c>
      <c r="KP24" s="51">
        <v>2.9964325414184496</v>
      </c>
      <c r="KQ24" s="51">
        <v>2.9670348142564809</v>
      </c>
      <c r="KR24" s="51">
        <v>3.0046369439311613</v>
      </c>
      <c r="KS24" s="51">
        <v>2.9490538892768909</v>
      </c>
      <c r="KT24" s="51">
        <v>2.9935286486973753</v>
      </c>
      <c r="KU24" s="51">
        <v>3.0045063636811893</v>
      </c>
      <c r="KV24" s="51">
        <v>3.0053512175059032</v>
      </c>
      <c r="KW24" s="51">
        <v>3.0829978668990159</v>
      </c>
      <c r="KX24" s="51">
        <v>3.1050799817152961</v>
      </c>
      <c r="KY24" s="51">
        <v>3.0370591860737441</v>
      </c>
      <c r="KZ24" s="51">
        <v>3.0677092633527892</v>
      </c>
      <c r="LA24" s="51">
        <v>3.0889536963570987</v>
      </c>
      <c r="LB24" s="51">
        <v>2.9983506898626211</v>
      </c>
      <c r="LC24" s="51">
        <v>2.9935628430007237</v>
      </c>
      <c r="LD24" s="51">
        <v>3.0425765267272267</v>
      </c>
      <c r="LE24" s="51">
        <v>3.0367557982161189</v>
      </c>
      <c r="LF24" s="51">
        <v>3.0853040664303957</v>
      </c>
      <c r="LG24" s="51">
        <v>3.0701245396140462</v>
      </c>
      <c r="LH24" s="51">
        <v>2.2364277401886792</v>
      </c>
      <c r="LI24" s="51">
        <v>2.2684021086979054</v>
      </c>
      <c r="LJ24" s="51">
        <v>2.2940175465014123</v>
      </c>
      <c r="LK24" s="51">
        <v>2.2818609206033273</v>
      </c>
      <c r="LL24" s="51">
        <v>2.426221069704515</v>
      </c>
      <c r="LM24" s="51">
        <v>2.3559359724036919</v>
      </c>
      <c r="LN24" s="51">
        <v>2.3284276562670927</v>
      </c>
      <c r="LO24" s="51">
        <v>2.3453737410643285</v>
      </c>
      <c r="LP24" s="51">
        <v>2.3990756537086386</v>
      </c>
      <c r="LQ24" s="51">
        <v>2.2318215895219016</v>
      </c>
      <c r="LR24" s="51">
        <v>2.2213952894618734</v>
      </c>
      <c r="LS24" s="51">
        <v>2.210892606099967</v>
      </c>
      <c r="LT24" s="51">
        <v>2.3360684155985281</v>
      </c>
      <c r="LU24" s="51">
        <v>2.3994350072934023</v>
      </c>
      <c r="LV24" s="51">
        <v>2.4577467234046124</v>
      </c>
      <c r="LW24" s="51">
        <v>2.5158834469316789</v>
      </c>
      <c r="LX24" s="51">
        <v>2.5804891327555226</v>
      </c>
      <c r="LY24" s="51">
        <v>2.5558918232398016</v>
      </c>
      <c r="LZ24" s="51">
        <v>2.5690893084450708</v>
      </c>
      <c r="MA24" s="51">
        <v>2.5762614213783985</v>
      </c>
      <c r="MB24" s="51">
        <v>2.5704906896178201</v>
      </c>
      <c r="MC24" s="51">
        <v>2.5195195374768962</v>
      </c>
      <c r="MD24" s="51">
        <v>2.5639006254349415</v>
      </c>
      <c r="ME24" s="51">
        <v>2.5976687310145929</v>
      </c>
      <c r="MF24" s="51">
        <v>2.692881885408728</v>
      </c>
      <c r="MG24" s="51">
        <v>2.7642218242430392</v>
      </c>
    </row>
    <row r="25" spans="1:345" s="26" customFormat="1" ht="15" customHeight="1" x14ac:dyDescent="0.2">
      <c r="A25" s="36" t="s">
        <v>21</v>
      </c>
      <c r="B25" s="51">
        <v>1.7932080434243904</v>
      </c>
      <c r="C25" s="51">
        <v>1.8054107680105826</v>
      </c>
      <c r="D25" s="51">
        <v>1.8199469933763361</v>
      </c>
      <c r="E25" s="51">
        <v>1.7827495805955693</v>
      </c>
      <c r="F25" s="51">
        <v>1.8480869478906248</v>
      </c>
      <c r="G25" s="51">
        <v>1.8868410803575664</v>
      </c>
      <c r="H25" s="51">
        <v>1.8549360794754726</v>
      </c>
      <c r="I25" s="51">
        <v>1.8823211035709628</v>
      </c>
      <c r="J25" s="51">
        <v>1.8194678056732583</v>
      </c>
      <c r="K25" s="51">
        <v>1.8342710490905876</v>
      </c>
      <c r="L25" s="51">
        <v>1.821923472611799</v>
      </c>
      <c r="M25" s="51">
        <v>1.8237955323486912</v>
      </c>
      <c r="N25" s="51">
        <v>1.6779068444661709</v>
      </c>
      <c r="O25" s="51">
        <v>1.8331599076128733</v>
      </c>
      <c r="P25" s="51">
        <v>1.8148340286927238</v>
      </c>
      <c r="Q25" s="51">
        <v>1.8898521410622167</v>
      </c>
      <c r="R25" s="51">
        <v>1.9389865007323721</v>
      </c>
      <c r="S25" s="51">
        <v>1.9279106417635643</v>
      </c>
      <c r="T25" s="51">
        <v>1.7344473473651325</v>
      </c>
      <c r="U25" s="51">
        <v>1.9744996755587021</v>
      </c>
      <c r="V25" s="51">
        <v>2.1921712060254017</v>
      </c>
      <c r="W25" s="51">
        <v>2.0001845606375421</v>
      </c>
      <c r="X25" s="51">
        <v>1.9389232599156294</v>
      </c>
      <c r="Y25" s="51">
        <v>1.8744236027191032</v>
      </c>
      <c r="Z25" s="51">
        <v>1.8130221563082152</v>
      </c>
      <c r="AA25" s="51">
        <v>1.997926570100544</v>
      </c>
      <c r="AB25" s="51">
        <v>1.9769884815789691</v>
      </c>
      <c r="AC25" s="51">
        <v>2.0351645201580708</v>
      </c>
      <c r="AD25" s="51">
        <v>2.0111739787580794</v>
      </c>
      <c r="AE25" s="51">
        <v>2.0486192564709755</v>
      </c>
      <c r="AF25" s="51">
        <v>1.772166726490866</v>
      </c>
      <c r="AG25" s="51">
        <v>2.0134020589130657</v>
      </c>
      <c r="AH25" s="51">
        <v>1.9600044884227372</v>
      </c>
      <c r="AI25" s="51">
        <v>1.9105226050647472</v>
      </c>
      <c r="AJ25" s="51">
        <v>1.9575783255561137</v>
      </c>
      <c r="AK25" s="51">
        <v>1.9344179127141876</v>
      </c>
      <c r="AL25" s="51">
        <v>1.76671652924308</v>
      </c>
      <c r="AM25" s="51">
        <v>2.003786157372649</v>
      </c>
      <c r="AN25" s="51">
        <v>1.9927816901850102</v>
      </c>
      <c r="AO25" s="51">
        <v>2.0552146243158762</v>
      </c>
      <c r="AP25" s="51">
        <v>2.0854697932458968</v>
      </c>
      <c r="AQ25" s="51">
        <v>2.1081116896461598</v>
      </c>
      <c r="AR25" s="51">
        <v>1.7681576099186653</v>
      </c>
      <c r="AS25" s="51">
        <v>1.9427681889086204</v>
      </c>
      <c r="AT25" s="51">
        <v>1.8886985392290685</v>
      </c>
      <c r="AU25" s="51">
        <v>1.9557152114045029</v>
      </c>
      <c r="AV25" s="51">
        <v>1.9445930799005133</v>
      </c>
      <c r="AW25" s="51">
        <v>1.9291526932811789</v>
      </c>
      <c r="AX25" s="51">
        <v>1.7487164234731369</v>
      </c>
      <c r="AY25" s="51">
        <v>1.8710064683810843</v>
      </c>
      <c r="AZ25" s="51">
        <v>1.9452341435972982</v>
      </c>
      <c r="BA25" s="51">
        <v>1.9870870566226557</v>
      </c>
      <c r="BB25" s="51">
        <v>2.0372084192838358</v>
      </c>
      <c r="BC25" s="51">
        <v>2.1123885128569184</v>
      </c>
      <c r="BD25" s="51">
        <v>1.786736930707453</v>
      </c>
      <c r="BE25" s="51">
        <v>2.1210068653029728</v>
      </c>
      <c r="BF25" s="51">
        <v>2.8266324320474276</v>
      </c>
      <c r="BG25" s="51">
        <v>2.863383994072747</v>
      </c>
      <c r="BH25" s="51">
        <v>2.8980489689246673</v>
      </c>
      <c r="BI25" s="51">
        <v>2.9151242794980994</v>
      </c>
      <c r="BJ25" s="51">
        <v>2.5081043828636509</v>
      </c>
      <c r="BK25" s="51">
        <v>2.7744026627536349</v>
      </c>
      <c r="BL25" s="51">
        <v>2.7943207479666508</v>
      </c>
      <c r="BM25" s="51">
        <v>2.8108909810171134</v>
      </c>
      <c r="BN25" s="51">
        <v>3.1147952229609888</v>
      </c>
      <c r="BO25" s="51">
        <v>3.0108162231762101</v>
      </c>
      <c r="BP25" s="51">
        <v>2.6259601268766848</v>
      </c>
      <c r="BQ25" s="51">
        <v>2.924249326155111</v>
      </c>
      <c r="BR25" s="51">
        <v>2.8599633437974235</v>
      </c>
      <c r="BS25" s="51">
        <v>2.9837252689853084</v>
      </c>
      <c r="BT25" s="51">
        <v>3.037477737790713</v>
      </c>
      <c r="BU25" s="51">
        <v>3.1068276928207235</v>
      </c>
      <c r="BV25" s="51">
        <v>2.7845024808680043</v>
      </c>
      <c r="BW25" s="51">
        <v>3.0292240623932596</v>
      </c>
      <c r="BX25" s="51">
        <v>3.0394924626841417</v>
      </c>
      <c r="BY25" s="51">
        <v>3.0647253491951441</v>
      </c>
      <c r="BZ25" s="51">
        <v>3.4098331397275459</v>
      </c>
      <c r="CA25" s="51">
        <v>3.5382036848538365</v>
      </c>
      <c r="CB25" s="51">
        <v>3.1821209637792296</v>
      </c>
      <c r="CC25" s="51">
        <v>3.6046221806443097</v>
      </c>
      <c r="CD25" s="51">
        <v>3.6431584287967009</v>
      </c>
      <c r="CE25" s="51">
        <v>3.8679367309785593</v>
      </c>
      <c r="CF25" s="51">
        <v>4.0056877593728792</v>
      </c>
      <c r="CG25" s="51">
        <v>3.8940820731102144</v>
      </c>
      <c r="CH25" s="51">
        <v>3.4877576734565832</v>
      </c>
      <c r="CI25" s="51">
        <v>3.6453649892271631</v>
      </c>
      <c r="CJ25" s="51">
        <v>3.6850450661440708</v>
      </c>
      <c r="CK25" s="51">
        <v>3.5541228111272067</v>
      </c>
      <c r="CL25" s="51">
        <v>3.6209053771856339</v>
      </c>
      <c r="CM25" s="51">
        <v>3.5939375849670356</v>
      </c>
      <c r="CN25" s="51">
        <v>3.1870016624417401</v>
      </c>
      <c r="CO25" s="51">
        <v>3.3018373507063452</v>
      </c>
      <c r="CP25" s="51">
        <v>3.2955010912707978</v>
      </c>
      <c r="CQ25" s="51">
        <v>3.4954532559104163</v>
      </c>
      <c r="CR25" s="51">
        <v>3.3596846606520896</v>
      </c>
      <c r="CS25" s="51">
        <v>3.2817693969317254</v>
      </c>
      <c r="CT25" s="51">
        <v>2.8919849020108273</v>
      </c>
      <c r="CU25" s="51">
        <v>3.0288692859270334</v>
      </c>
      <c r="CV25" s="51">
        <v>3.1483918055127393</v>
      </c>
      <c r="CW25" s="51">
        <v>3.1324729101519058</v>
      </c>
      <c r="CX25" s="51">
        <v>3.1812434593345276</v>
      </c>
      <c r="CY25" s="51">
        <v>3.1595295226325848</v>
      </c>
      <c r="CZ25" s="51">
        <v>3.0593159613381729</v>
      </c>
      <c r="DA25" s="51">
        <v>3.2649754362477363</v>
      </c>
      <c r="DB25" s="51">
        <v>3.2719085037407787</v>
      </c>
      <c r="DC25" s="51">
        <v>3.473558480265825</v>
      </c>
      <c r="DD25" s="51">
        <v>3.330207951753525</v>
      </c>
      <c r="DE25" s="51">
        <v>3.2644245260281939</v>
      </c>
      <c r="DF25" s="51">
        <v>3.1267320141530561</v>
      </c>
      <c r="DG25" s="51">
        <v>3.2166335294163484</v>
      </c>
      <c r="DH25" s="51">
        <v>3.2607482613732981</v>
      </c>
      <c r="DI25" s="51">
        <v>3.4458244757510368</v>
      </c>
      <c r="DJ25" s="51">
        <v>3.534000621822861</v>
      </c>
      <c r="DK25" s="51">
        <v>3.6158407689249836</v>
      </c>
      <c r="DL25" s="51">
        <v>3.5040657422475441</v>
      </c>
      <c r="DM25" s="51">
        <v>3.5810442437224532</v>
      </c>
      <c r="DN25" s="51">
        <v>3.7602312836514011</v>
      </c>
      <c r="DO25" s="51">
        <v>3.7101111176489803</v>
      </c>
      <c r="DP25" s="51">
        <v>3.7135616840035262</v>
      </c>
      <c r="DQ25" s="51">
        <v>3.7519846690133849</v>
      </c>
      <c r="DR25" s="51">
        <v>3.530280769869715</v>
      </c>
      <c r="DS25" s="51">
        <v>3.6348308185479983</v>
      </c>
      <c r="DT25" s="51">
        <v>3.6119479956233604</v>
      </c>
      <c r="DU25" s="51">
        <v>3.9029859666519782</v>
      </c>
      <c r="DV25" s="51">
        <v>3.7246854169552575</v>
      </c>
      <c r="DW25" s="51">
        <v>3.7536332920507856</v>
      </c>
      <c r="DX25" s="51">
        <v>3.6222912208854723</v>
      </c>
      <c r="DY25" s="51">
        <v>3.5901086636301818</v>
      </c>
      <c r="DZ25" s="51">
        <v>3.5806556321706826</v>
      </c>
      <c r="EA25" s="51">
        <v>3.7772394652448629</v>
      </c>
      <c r="EB25" s="51">
        <v>3.6670771488721416</v>
      </c>
      <c r="EC25" s="51">
        <v>3.7075920210375362</v>
      </c>
      <c r="ED25" s="51">
        <v>3.6269877533032071</v>
      </c>
      <c r="EE25" s="51">
        <v>3.3392835724110377</v>
      </c>
      <c r="EF25" s="51">
        <v>3.3671618276153912</v>
      </c>
      <c r="EG25" s="51">
        <v>3.3176227349080425</v>
      </c>
      <c r="EH25" s="51">
        <v>3.3828778889538511</v>
      </c>
      <c r="EI25" s="51">
        <v>3.3185655409667039</v>
      </c>
      <c r="EJ25" s="51">
        <v>3.218063122955908</v>
      </c>
      <c r="EK25" s="51">
        <v>3.1687639322550338</v>
      </c>
      <c r="EL25" s="51">
        <v>3.1840529012411691</v>
      </c>
      <c r="EM25" s="51">
        <v>3.375869544050941</v>
      </c>
      <c r="EN25" s="51">
        <v>3.3403170430723828</v>
      </c>
      <c r="EO25" s="51">
        <v>3.3456703429070296</v>
      </c>
      <c r="EP25" s="51">
        <v>3.4135634191883582</v>
      </c>
      <c r="EQ25" s="51">
        <v>3.2155287575581717</v>
      </c>
      <c r="ER25" s="51">
        <v>3.0401241121476863</v>
      </c>
      <c r="ES25" s="51">
        <v>3.0822707785930588</v>
      </c>
      <c r="ET25" s="51">
        <v>3.1438635295309463</v>
      </c>
      <c r="EU25" s="51">
        <v>3.1128288028166686</v>
      </c>
      <c r="EV25" s="51">
        <v>3.1640596385035691</v>
      </c>
      <c r="EW25" s="51">
        <v>3.0404322043923608</v>
      </c>
      <c r="EX25" s="51">
        <v>3.0420756193285952</v>
      </c>
      <c r="EY25" s="51">
        <v>3.0450412340670105</v>
      </c>
      <c r="EZ25" s="51">
        <v>3.099666193024047</v>
      </c>
      <c r="FA25" s="51">
        <v>3.0910220665346455</v>
      </c>
      <c r="FB25" s="51">
        <v>3.1164172299669999</v>
      </c>
      <c r="FC25" s="51">
        <v>2.9474908853775341</v>
      </c>
      <c r="FD25" s="51">
        <v>2.9694252265964316</v>
      </c>
      <c r="FE25" s="51">
        <v>3.0395479634803477</v>
      </c>
      <c r="FF25" s="51">
        <v>3.0179470398582162</v>
      </c>
      <c r="FG25" s="51">
        <v>2.9777831083108919</v>
      </c>
      <c r="FH25" s="51">
        <v>3.7276365070724236</v>
      </c>
      <c r="FI25" s="51">
        <v>3.7193719631954121</v>
      </c>
      <c r="FJ25" s="51">
        <v>3.8102824391913899</v>
      </c>
      <c r="FK25" s="51">
        <v>3.8591317020893272</v>
      </c>
      <c r="FL25" s="51">
        <v>3.7766665482662325</v>
      </c>
      <c r="FM25" s="51">
        <v>3.736349576510857</v>
      </c>
      <c r="FN25" s="51">
        <v>4.1249958344496482</v>
      </c>
      <c r="FO25" s="51">
        <v>3.9284359457884861</v>
      </c>
      <c r="FP25" s="51">
        <v>4.075654590910764</v>
      </c>
      <c r="FQ25" s="51">
        <v>4.1138231677281683</v>
      </c>
      <c r="FR25" s="51">
        <v>4.00857206027373</v>
      </c>
      <c r="FS25" s="51">
        <v>4.0349556580952921</v>
      </c>
      <c r="FT25" s="51">
        <v>3.8298224500965308</v>
      </c>
      <c r="FU25" s="51">
        <v>3.7902457401620633</v>
      </c>
      <c r="FV25" s="51">
        <v>3.8315384325372155</v>
      </c>
      <c r="FW25" s="51">
        <v>3.8700060722239171</v>
      </c>
      <c r="FX25" s="51">
        <v>3.6678146764531663</v>
      </c>
      <c r="FY25" s="51">
        <v>3.7256958674331826</v>
      </c>
      <c r="FZ25" s="51">
        <v>3.8283397538415942</v>
      </c>
      <c r="GA25" s="51">
        <v>3.5906838167685877</v>
      </c>
      <c r="GB25" s="51">
        <v>3.6538900693069571</v>
      </c>
      <c r="GC25" s="51">
        <v>3.5334764394292986</v>
      </c>
      <c r="GD25" s="51">
        <v>3.4655467911233728</v>
      </c>
      <c r="GE25" s="51">
        <v>3.4247711587807781</v>
      </c>
      <c r="GF25" s="51">
        <v>3.4732419667456811</v>
      </c>
      <c r="GG25" s="51">
        <v>3.4104996599291129</v>
      </c>
      <c r="GH25" s="51">
        <v>3.3947167052373293</v>
      </c>
      <c r="GI25" s="51">
        <v>3.4668105341449347</v>
      </c>
      <c r="GJ25" s="51">
        <v>3.4651525244263888</v>
      </c>
      <c r="GK25" s="51">
        <v>3.6201697188329796</v>
      </c>
      <c r="GL25" s="51">
        <v>3.7491433958398703</v>
      </c>
      <c r="GM25" s="51">
        <v>3.6153205872761189</v>
      </c>
      <c r="GN25" s="51">
        <v>3.6195832932832621</v>
      </c>
      <c r="GO25" s="51">
        <v>3.6293479080567521</v>
      </c>
      <c r="GP25" s="51">
        <v>4.016227279559617</v>
      </c>
      <c r="GQ25" s="51">
        <v>4.0697408151890784</v>
      </c>
      <c r="GR25" s="51">
        <v>4.1122157496762055</v>
      </c>
      <c r="GS25" s="51">
        <v>4.0831874510449415</v>
      </c>
      <c r="GT25" s="51">
        <v>4.0372269407585542</v>
      </c>
      <c r="GU25" s="51">
        <v>4.0672873595627292</v>
      </c>
      <c r="GV25" s="51">
        <v>4.0577535145496721</v>
      </c>
      <c r="GW25" s="51">
        <v>3.9350335091913506</v>
      </c>
      <c r="GX25" s="51">
        <v>3.8927921041673259</v>
      </c>
      <c r="GY25" s="51">
        <v>3.924234287425854</v>
      </c>
      <c r="GZ25" s="51">
        <v>3.8753122219717531</v>
      </c>
      <c r="HA25" s="51">
        <v>3.8418939583485563</v>
      </c>
      <c r="HB25" s="51">
        <v>3.892509994757408</v>
      </c>
      <c r="HC25" s="51">
        <v>3.902998927806574</v>
      </c>
      <c r="HD25" s="51">
        <v>3.8345560832382506</v>
      </c>
      <c r="HE25" s="51">
        <v>3.882761200978857</v>
      </c>
      <c r="HF25" s="51">
        <v>3.9026186402910721</v>
      </c>
      <c r="HG25" s="51">
        <v>3.9942322130406911</v>
      </c>
      <c r="HH25" s="51">
        <v>3.9540570255028986</v>
      </c>
      <c r="HI25" s="51">
        <v>3.9183443634402919</v>
      </c>
      <c r="HJ25" s="51">
        <v>3.8837246096215159</v>
      </c>
      <c r="HK25" s="51">
        <v>3.8696680144198004</v>
      </c>
      <c r="HL25" s="51">
        <v>3.9251756938186033</v>
      </c>
      <c r="HM25" s="51">
        <v>3.9379724860839822</v>
      </c>
      <c r="HN25" s="51">
        <v>3.9926075957699778</v>
      </c>
      <c r="HO25" s="51">
        <v>4.0605348311758975</v>
      </c>
      <c r="HP25" s="51">
        <v>4.171454003205163</v>
      </c>
      <c r="HQ25" s="51">
        <v>4.239622345223804</v>
      </c>
      <c r="HR25" s="51">
        <v>4.1814212672641213</v>
      </c>
      <c r="HS25" s="51">
        <v>4.0824057422123552</v>
      </c>
      <c r="HT25" s="51">
        <v>3.9780148203516537</v>
      </c>
      <c r="HU25" s="51">
        <v>4.0355317990723067</v>
      </c>
      <c r="HV25" s="51">
        <v>3.8877130744719777</v>
      </c>
      <c r="HW25" s="51">
        <v>3.8820952779098201</v>
      </c>
      <c r="HX25" s="51">
        <v>3.9643270122294987</v>
      </c>
      <c r="HY25" s="51">
        <v>3.9816092516163555</v>
      </c>
      <c r="HZ25" s="51">
        <v>4.0029386205635769</v>
      </c>
      <c r="IA25" s="51">
        <v>3.9006121072124311</v>
      </c>
      <c r="IB25" s="51">
        <v>3.8968537801065102</v>
      </c>
      <c r="IC25" s="51">
        <v>3.7753126896123903</v>
      </c>
      <c r="ID25" s="51">
        <v>3.6056095976035407</v>
      </c>
      <c r="IE25" s="51">
        <v>3.5432497734940007</v>
      </c>
      <c r="IF25" s="51">
        <v>3.5804047846353977</v>
      </c>
      <c r="IG25" s="51">
        <v>3.5827008169477983</v>
      </c>
      <c r="IH25" s="51">
        <v>3.7079241282678095</v>
      </c>
      <c r="II25" s="51">
        <v>3.7778996478228555</v>
      </c>
      <c r="IJ25" s="51">
        <v>3.7423488688259567</v>
      </c>
      <c r="IK25" s="51">
        <v>3.7092800447803871</v>
      </c>
      <c r="IL25" s="51">
        <v>3.7316931116168872</v>
      </c>
      <c r="IM25" s="51">
        <v>5.0486440992233526</v>
      </c>
      <c r="IN25" s="51">
        <v>5.1699422975268545</v>
      </c>
      <c r="IO25" s="51">
        <v>4.9488177452808904</v>
      </c>
      <c r="IP25" s="51">
        <v>4.5757168792853653</v>
      </c>
      <c r="IQ25" s="51">
        <v>4.9712005898984026</v>
      </c>
      <c r="IR25" s="51">
        <v>4.8781314225166561</v>
      </c>
      <c r="IS25" s="51">
        <v>4.7919635080115572</v>
      </c>
      <c r="IT25" s="51">
        <v>4.7642491154887763</v>
      </c>
      <c r="IU25" s="51">
        <v>4.7453003385382697</v>
      </c>
      <c r="IV25" s="51">
        <v>4.6508182025817444</v>
      </c>
      <c r="IW25" s="51">
        <v>4.7153591773521022</v>
      </c>
      <c r="IX25" s="51">
        <v>4.5082310805090096</v>
      </c>
      <c r="IY25" s="51">
        <v>4.4784368325314006</v>
      </c>
      <c r="IZ25" s="51">
        <v>4.4451494571587453</v>
      </c>
      <c r="JA25" s="51">
        <v>4.6734344718208458</v>
      </c>
      <c r="JB25" s="51">
        <v>4.3089433946688276</v>
      </c>
      <c r="JC25" s="51">
        <v>4.6133763310191052</v>
      </c>
      <c r="JD25" s="51">
        <v>4.3316698321139171</v>
      </c>
      <c r="JE25" s="51">
        <v>4.4108231246717811</v>
      </c>
      <c r="JF25" s="51">
        <v>4.4930923919285171</v>
      </c>
      <c r="JG25" s="51">
        <v>4.5058532437442604</v>
      </c>
      <c r="JH25" s="51">
        <v>4.5353813880051099</v>
      </c>
      <c r="JI25" s="51">
        <v>4.5286135032110204</v>
      </c>
      <c r="JJ25" s="51">
        <v>4.3919862419974631</v>
      </c>
      <c r="JK25" s="51">
        <v>4.262438703257093</v>
      </c>
      <c r="JL25" s="51">
        <v>4.4380624234385762</v>
      </c>
      <c r="JM25" s="51">
        <v>4.5217523247361715</v>
      </c>
      <c r="JN25" s="51">
        <v>4.4836310376256971</v>
      </c>
      <c r="JO25" s="51">
        <v>4.4277727910108649</v>
      </c>
      <c r="JP25" s="51">
        <v>4.4767807149925911</v>
      </c>
      <c r="JQ25" s="51">
        <v>4.4262729319124876</v>
      </c>
      <c r="JR25" s="51">
        <v>4.5032566441299178</v>
      </c>
      <c r="JS25" s="51">
        <v>4.5306607715562999</v>
      </c>
      <c r="JT25" s="51">
        <v>4.5438268369790782</v>
      </c>
      <c r="JU25" s="51">
        <v>4.4427222437112528</v>
      </c>
      <c r="JV25" s="51">
        <v>4.4738526328416954</v>
      </c>
      <c r="JW25" s="51">
        <v>4.3073847793015458</v>
      </c>
      <c r="JX25" s="51">
        <v>4.3854401387668309</v>
      </c>
      <c r="JY25" s="51">
        <v>4.3938417203936941</v>
      </c>
      <c r="JZ25" s="51">
        <v>4.4807965210982674</v>
      </c>
      <c r="KA25" s="51">
        <v>4.3031422453483037</v>
      </c>
      <c r="KB25" s="51">
        <v>4.3702752975041488</v>
      </c>
      <c r="KC25" s="51">
        <v>4.3747316740642122</v>
      </c>
      <c r="KD25" s="51">
        <v>4.3366729074499695</v>
      </c>
      <c r="KE25" s="51">
        <v>4.2424839110281152</v>
      </c>
      <c r="KF25" s="51">
        <v>4.4536662131566267</v>
      </c>
      <c r="KG25" s="51">
        <v>4.3609625477771639</v>
      </c>
      <c r="KH25" s="51">
        <v>4.2873127509641566</v>
      </c>
      <c r="KI25" s="51">
        <v>4.2442435830322491</v>
      </c>
      <c r="KJ25" s="51">
        <v>4.3035665713898359</v>
      </c>
      <c r="KK25" s="51">
        <v>4.1179618358246319</v>
      </c>
      <c r="KL25" s="51">
        <v>4.2382489921908784</v>
      </c>
      <c r="KM25" s="51">
        <v>4.2492753972842099</v>
      </c>
      <c r="KN25" s="51">
        <v>4.2955077052825903</v>
      </c>
      <c r="KO25" s="51">
        <v>4.4178140971957411</v>
      </c>
      <c r="KP25" s="51">
        <v>4.3566730188535692</v>
      </c>
      <c r="KQ25" s="51">
        <v>4.5042492991290306</v>
      </c>
      <c r="KR25" s="51">
        <v>4.3383880640697283</v>
      </c>
      <c r="KS25" s="51">
        <v>4.6415641903596043</v>
      </c>
      <c r="KT25" s="51">
        <v>4.1729685117382731</v>
      </c>
      <c r="KU25" s="51">
        <v>4.0660640150308778</v>
      </c>
      <c r="KV25" s="51">
        <v>4.0452891724216151</v>
      </c>
      <c r="KW25" s="51">
        <v>4.1301370182381181</v>
      </c>
      <c r="KX25" s="51">
        <v>4.1168439257478688</v>
      </c>
      <c r="KY25" s="51">
        <v>4.0600219701930422</v>
      </c>
      <c r="KZ25" s="51">
        <v>4.1211391883142277</v>
      </c>
      <c r="LA25" s="51">
        <v>4.1147496255489715</v>
      </c>
      <c r="LB25" s="51">
        <v>4.2607286204868497</v>
      </c>
      <c r="LC25" s="51">
        <v>4.2336668772963106</v>
      </c>
      <c r="LD25" s="51">
        <v>4.2333082756029121</v>
      </c>
      <c r="LE25" s="51">
        <v>4.157084169283646</v>
      </c>
      <c r="LF25" s="51">
        <v>4.0912514488991985</v>
      </c>
      <c r="LG25" s="51">
        <v>4.5785804212729504</v>
      </c>
      <c r="LH25" s="51">
        <v>4.1150216224894729</v>
      </c>
      <c r="LI25" s="51">
        <v>4.0800353160978604</v>
      </c>
      <c r="LJ25" s="51">
        <v>4.0769312366688801</v>
      </c>
      <c r="LK25" s="51">
        <v>4.0686999926084297</v>
      </c>
      <c r="LL25" s="51">
        <v>4.1352251286154349</v>
      </c>
      <c r="LM25" s="51">
        <v>4.1628131245341216</v>
      </c>
      <c r="LN25" s="51">
        <v>4.1787483615243861</v>
      </c>
      <c r="LO25" s="51">
        <v>4.2167942954247017</v>
      </c>
      <c r="LP25" s="51">
        <v>4.3050919993765913</v>
      </c>
      <c r="LQ25" s="51">
        <v>4.3130939251157914</v>
      </c>
      <c r="LR25" s="51">
        <v>4.7113012433743835</v>
      </c>
      <c r="LS25" s="51">
        <v>4.3440970430033525</v>
      </c>
      <c r="LT25" s="51">
        <v>4.1054660673797709</v>
      </c>
      <c r="LU25" s="51">
        <v>3.4206983113012241</v>
      </c>
      <c r="LV25" s="51">
        <v>3.933592719636573</v>
      </c>
      <c r="LW25" s="51">
        <v>3.8928256130995522</v>
      </c>
      <c r="LX25" s="51">
        <v>3.8965822773949528</v>
      </c>
      <c r="LY25" s="51">
        <v>3.8153803860907596</v>
      </c>
      <c r="LZ25" s="51">
        <v>3.897884856668723</v>
      </c>
      <c r="MA25" s="51">
        <v>4.0180046140620478</v>
      </c>
      <c r="MB25" s="51">
        <v>3.8740655310894616</v>
      </c>
      <c r="MC25" s="51">
        <v>3.736143093072593</v>
      </c>
      <c r="MD25" s="51">
        <v>3.6192280589557377</v>
      </c>
      <c r="ME25" s="51">
        <v>3.644008522032522</v>
      </c>
      <c r="MF25" s="51">
        <v>3.6392437017469517</v>
      </c>
      <c r="MG25" s="51">
        <v>3.6770956157746131</v>
      </c>
    </row>
    <row r="26" spans="1:345" s="26" customFormat="1" ht="15" customHeight="1" x14ac:dyDescent="0.2">
      <c r="A26" s="36" t="s">
        <v>20</v>
      </c>
      <c r="B26" s="51">
        <v>1.7878267059996351</v>
      </c>
      <c r="C26" s="51">
        <v>2.0364303219999345</v>
      </c>
      <c r="D26" s="51">
        <v>2.0378204300723404</v>
      </c>
      <c r="E26" s="51">
        <v>1.9894187918084307</v>
      </c>
      <c r="F26" s="51">
        <v>1.9993226318038622</v>
      </c>
      <c r="G26" s="51">
        <v>2.008351089923059</v>
      </c>
      <c r="H26" s="51">
        <v>1.7727767736735229</v>
      </c>
      <c r="I26" s="51">
        <v>1.9480209553368255</v>
      </c>
      <c r="J26" s="51">
        <v>1.9861860098856714</v>
      </c>
      <c r="K26" s="51">
        <v>1.9951578452659831</v>
      </c>
      <c r="L26" s="51">
        <v>2.054653780781011</v>
      </c>
      <c r="M26" s="51">
        <v>2.0638384238585816</v>
      </c>
      <c r="N26" s="51">
        <v>1.794809096914217</v>
      </c>
      <c r="O26" s="51">
        <v>2.1493363575477815</v>
      </c>
      <c r="P26" s="51">
        <v>2.0943052044161381</v>
      </c>
      <c r="Q26" s="51">
        <v>2.067722185624449</v>
      </c>
      <c r="R26" s="51">
        <v>2.0381489972952274</v>
      </c>
      <c r="S26" s="51">
        <v>2.0090196043411748</v>
      </c>
      <c r="T26" s="51">
        <v>1.7641471585092303</v>
      </c>
      <c r="U26" s="51">
        <v>1.9595328297236301</v>
      </c>
      <c r="V26" s="51">
        <v>2.0299849188059453</v>
      </c>
      <c r="W26" s="51">
        <v>2.0137628108411887</v>
      </c>
      <c r="X26" s="51">
        <v>2.0631250691444949</v>
      </c>
      <c r="Y26" s="51">
        <v>2.0009639623793785</v>
      </c>
      <c r="Z26" s="51">
        <v>1.8543764875065361</v>
      </c>
      <c r="AA26" s="51">
        <v>2.1531298922076894</v>
      </c>
      <c r="AB26" s="51">
        <v>2.1690225179263636</v>
      </c>
      <c r="AC26" s="51">
        <v>2.1549932886022352</v>
      </c>
      <c r="AD26" s="51">
        <v>2.2260167144497145</v>
      </c>
      <c r="AE26" s="51">
        <v>2.199033959788192</v>
      </c>
      <c r="AF26" s="51">
        <v>1.9233621847430105</v>
      </c>
      <c r="AG26" s="51">
        <v>2.0976776873804011</v>
      </c>
      <c r="AH26" s="51">
        <v>2.1481042523680225</v>
      </c>
      <c r="AI26" s="51">
        <v>2.1706260654971943</v>
      </c>
      <c r="AJ26" s="51">
        <v>2.2000521412140235</v>
      </c>
      <c r="AK26" s="51">
        <v>2.2013339686899478</v>
      </c>
      <c r="AL26" s="51">
        <v>2.0083251644610423</v>
      </c>
      <c r="AM26" s="51">
        <v>2.2849189933207095</v>
      </c>
      <c r="AN26" s="51">
        <v>2.2982982353360168</v>
      </c>
      <c r="AO26" s="51">
        <v>2.2812362138921727</v>
      </c>
      <c r="AP26" s="51">
        <v>2.2977132102845039</v>
      </c>
      <c r="AQ26" s="51">
        <v>2.3228440231999623</v>
      </c>
      <c r="AR26" s="51">
        <v>1.8870439880669843</v>
      </c>
      <c r="AS26" s="51">
        <v>2.0611536360904821</v>
      </c>
      <c r="AT26" s="51">
        <v>2.1239381379167992</v>
      </c>
      <c r="AU26" s="51">
        <v>2.1429611629266727</v>
      </c>
      <c r="AV26" s="51">
        <v>2.1259709716099713</v>
      </c>
      <c r="AW26" s="51">
        <v>2.1388668144152261</v>
      </c>
      <c r="AX26" s="51">
        <v>1.8754482363539438</v>
      </c>
      <c r="AY26" s="51">
        <v>2.145493790598735</v>
      </c>
      <c r="AZ26" s="51">
        <v>2.1730732654778135</v>
      </c>
      <c r="BA26" s="51">
        <v>2.1872090556001416</v>
      </c>
      <c r="BB26" s="51">
        <v>2.1699119461611445</v>
      </c>
      <c r="BC26" s="51">
        <v>2.2386705616818414</v>
      </c>
      <c r="BD26" s="51">
        <v>1.8980708952131484</v>
      </c>
      <c r="BE26" s="51">
        <v>2.0940372312106823</v>
      </c>
      <c r="BF26" s="51">
        <v>3.1554170147628375</v>
      </c>
      <c r="BG26" s="51">
        <v>3.1865300306650455</v>
      </c>
      <c r="BH26" s="51">
        <v>3.1616891159656637</v>
      </c>
      <c r="BI26" s="51">
        <v>3.1421359852169859</v>
      </c>
      <c r="BJ26" s="51">
        <v>2.6839905924485068</v>
      </c>
      <c r="BK26" s="51">
        <v>3.0313246754093592</v>
      </c>
      <c r="BL26" s="51">
        <v>3.0495072461810415</v>
      </c>
      <c r="BM26" s="51">
        <v>2.8928446397497218</v>
      </c>
      <c r="BN26" s="51">
        <v>2.8506064305241363</v>
      </c>
      <c r="BO26" s="51">
        <v>2.9210640160211283</v>
      </c>
      <c r="BP26" s="51">
        <v>2.5439668614604396</v>
      </c>
      <c r="BQ26" s="51">
        <v>2.7648357204902201</v>
      </c>
      <c r="BR26" s="51">
        <v>2.782701034483464</v>
      </c>
      <c r="BS26" s="51">
        <v>2.8416471846308009</v>
      </c>
      <c r="BT26" s="51">
        <v>2.8475617999414964</v>
      </c>
      <c r="BU26" s="51">
        <v>2.8354503920478051</v>
      </c>
      <c r="BV26" s="51">
        <v>2.6561891350214646</v>
      </c>
      <c r="BW26" s="51">
        <v>2.9222453052503199</v>
      </c>
      <c r="BX26" s="51">
        <v>3.0097923408117477</v>
      </c>
      <c r="BY26" s="51">
        <v>3.0299995520657266</v>
      </c>
      <c r="BZ26" s="51">
        <v>3.0335168598959643</v>
      </c>
      <c r="CA26" s="51">
        <v>3.0416639908905192</v>
      </c>
      <c r="CB26" s="51">
        <v>2.7131073864378128</v>
      </c>
      <c r="CC26" s="51">
        <v>2.9473272150395311</v>
      </c>
      <c r="CD26" s="51">
        <v>3.0698556020551151</v>
      </c>
      <c r="CE26" s="51">
        <v>3.1243964232166426</v>
      </c>
      <c r="CF26" s="51">
        <v>3.1782295559323179</v>
      </c>
      <c r="CG26" s="51">
        <v>3.197939319274544</v>
      </c>
      <c r="CH26" s="51">
        <v>2.9074317825110723</v>
      </c>
      <c r="CI26" s="51">
        <v>3.3045103417805679</v>
      </c>
      <c r="CJ26" s="51">
        <v>3.3255210182592934</v>
      </c>
      <c r="CK26" s="51">
        <v>3.3459832235758826</v>
      </c>
      <c r="CL26" s="51">
        <v>3.3131251401890522</v>
      </c>
      <c r="CM26" s="51">
        <v>3.2876938597315664</v>
      </c>
      <c r="CN26" s="51">
        <v>3.0792909875583727</v>
      </c>
      <c r="CO26" s="51">
        <v>3.2410931512318149</v>
      </c>
      <c r="CP26" s="51">
        <v>3.2923379202984298</v>
      </c>
      <c r="CQ26" s="51">
        <v>3.3602388413842221</v>
      </c>
      <c r="CR26" s="51">
        <v>3.3486372993280575</v>
      </c>
      <c r="CS26" s="51">
        <v>3.3363416707191109</v>
      </c>
      <c r="CT26" s="51">
        <v>3.1070930343009961</v>
      </c>
      <c r="CU26" s="51">
        <v>3.2607950808234301</v>
      </c>
      <c r="CV26" s="51">
        <v>3.3120608538316545</v>
      </c>
      <c r="CW26" s="51">
        <v>3.3206329595313724</v>
      </c>
      <c r="CX26" s="51">
        <v>3.2715840141021477</v>
      </c>
      <c r="CY26" s="51">
        <v>3.3062160054814318</v>
      </c>
      <c r="CZ26" s="51">
        <v>3.1025080280026205</v>
      </c>
      <c r="DA26" s="51">
        <v>3.2652613834149151</v>
      </c>
      <c r="DB26" s="51">
        <v>3.3541013490925033</v>
      </c>
      <c r="DC26" s="51">
        <v>3.4083139154639883</v>
      </c>
      <c r="DD26" s="51">
        <v>3.4487449060611075</v>
      </c>
      <c r="DE26" s="51">
        <v>3.4426650338033729</v>
      </c>
      <c r="DF26" s="51">
        <v>3.3210131959540914</v>
      </c>
      <c r="DG26" s="51">
        <v>3.6465208845351662</v>
      </c>
      <c r="DH26" s="51">
        <v>3.7299246192154167</v>
      </c>
      <c r="DI26" s="51">
        <v>3.9013272086660109</v>
      </c>
      <c r="DJ26" s="51">
        <v>3.9641952208054008</v>
      </c>
      <c r="DK26" s="51">
        <v>4.0226923950400044</v>
      </c>
      <c r="DL26" s="51">
        <v>3.7670816853301599</v>
      </c>
      <c r="DM26" s="51">
        <v>3.8796620311729395</v>
      </c>
      <c r="DN26" s="51">
        <v>3.9202300836192636</v>
      </c>
      <c r="DO26" s="51">
        <v>3.9349421796286843</v>
      </c>
      <c r="DP26" s="51">
        <v>3.9585558843265622</v>
      </c>
      <c r="DQ26" s="51">
        <v>4.0390377491231373</v>
      </c>
      <c r="DR26" s="51">
        <v>3.8182268247405906</v>
      </c>
      <c r="DS26" s="51">
        <v>4.0337419633154949</v>
      </c>
      <c r="DT26" s="51">
        <v>4.0785313613452505</v>
      </c>
      <c r="DU26" s="51">
        <v>4.0472235227620263</v>
      </c>
      <c r="DV26" s="51">
        <v>4.1095462932500171</v>
      </c>
      <c r="DW26" s="51">
        <v>4.0637980789361112</v>
      </c>
      <c r="DX26" s="51">
        <v>3.786889891595123</v>
      </c>
      <c r="DY26" s="51">
        <v>3.8834033964807855</v>
      </c>
      <c r="DZ26" s="51">
        <v>3.9021929460483835</v>
      </c>
      <c r="EA26" s="51">
        <v>3.9305349983523579</v>
      </c>
      <c r="EB26" s="51">
        <v>3.8529217068110215</v>
      </c>
      <c r="EC26" s="51">
        <v>3.9715652702263649</v>
      </c>
      <c r="ED26" s="51">
        <v>3.8096628037623073</v>
      </c>
      <c r="EE26" s="51">
        <v>3.929755718683666</v>
      </c>
      <c r="EF26" s="51">
        <v>3.8853632451280844</v>
      </c>
      <c r="EG26" s="51">
        <v>3.8122171555475988</v>
      </c>
      <c r="EH26" s="51">
        <v>3.8949427597636332</v>
      </c>
      <c r="EI26" s="51">
        <v>3.8802009234555395</v>
      </c>
      <c r="EJ26" s="51">
        <v>3.7552127917192131</v>
      </c>
      <c r="EK26" s="51">
        <v>3.8307165667620406</v>
      </c>
      <c r="EL26" s="51">
        <v>3.8511669608102914</v>
      </c>
      <c r="EM26" s="51">
        <v>3.8493025886753305</v>
      </c>
      <c r="EN26" s="51">
        <v>3.82829279066193</v>
      </c>
      <c r="EO26" s="51">
        <v>3.8887389281835052</v>
      </c>
      <c r="EP26" s="51">
        <v>3.7940453103946767</v>
      </c>
      <c r="EQ26" s="51">
        <v>3.9182883635244368</v>
      </c>
      <c r="ER26" s="51">
        <v>3.9232344338091631</v>
      </c>
      <c r="ES26" s="51">
        <v>3.9224001953953045</v>
      </c>
      <c r="ET26" s="51">
        <v>3.9486838752268256</v>
      </c>
      <c r="EU26" s="51">
        <v>3.8417598797678818</v>
      </c>
      <c r="EV26" s="51">
        <v>3.7760739811823556</v>
      </c>
      <c r="EW26" s="51">
        <v>3.7508100260868558</v>
      </c>
      <c r="EX26" s="51">
        <v>3.7728019164998279</v>
      </c>
      <c r="EY26" s="51">
        <v>3.7842906282180406</v>
      </c>
      <c r="EZ26" s="51">
        <v>3.77829713387055</v>
      </c>
      <c r="FA26" s="51">
        <v>3.714682192990463</v>
      </c>
      <c r="FB26" s="51">
        <v>3.6357042278449132</v>
      </c>
      <c r="FC26" s="51">
        <v>3.7052246163837519</v>
      </c>
      <c r="FD26" s="51">
        <v>3.6960965439355951</v>
      </c>
      <c r="FE26" s="51">
        <v>3.6795807113024939</v>
      </c>
      <c r="FF26" s="51">
        <v>3.7166639135140032</v>
      </c>
      <c r="FG26" s="51">
        <v>3.711403121595084</v>
      </c>
      <c r="FH26" s="51">
        <v>4.3735046155612656</v>
      </c>
      <c r="FI26" s="51">
        <v>4.5394460580618485</v>
      </c>
      <c r="FJ26" s="51">
        <v>4.6537505736487468</v>
      </c>
      <c r="FK26" s="51">
        <v>4.7982622055657114</v>
      </c>
      <c r="FL26" s="51">
        <v>4.7482468921045653</v>
      </c>
      <c r="FM26" s="51">
        <v>4.7869664361422446</v>
      </c>
      <c r="FN26" s="51">
        <v>4.6860575142996757</v>
      </c>
      <c r="FO26" s="51">
        <v>4.7180589409276656</v>
      </c>
      <c r="FP26" s="51">
        <v>4.7245975479724329</v>
      </c>
      <c r="FQ26" s="51">
        <v>4.7096827606909653</v>
      </c>
      <c r="FR26" s="51">
        <v>4.6397387745455543</v>
      </c>
      <c r="FS26" s="51">
        <v>4.6349198342067561</v>
      </c>
      <c r="FT26" s="51">
        <v>4.6276828306959246</v>
      </c>
      <c r="FU26" s="51">
        <v>4.5891912418303544</v>
      </c>
      <c r="FV26" s="51">
        <v>4.572968845614926</v>
      </c>
      <c r="FW26" s="51">
        <v>4.6461495103808996</v>
      </c>
      <c r="FX26" s="51">
        <v>4.5760524334630528</v>
      </c>
      <c r="FY26" s="51">
        <v>4.6885020319667365</v>
      </c>
      <c r="FZ26" s="51">
        <v>4.5728394440301887</v>
      </c>
      <c r="GA26" s="51">
        <v>4.6243791134860626</v>
      </c>
      <c r="GB26" s="51">
        <v>4.6313872197505344</v>
      </c>
      <c r="GC26" s="51">
        <v>4.5626400977840484</v>
      </c>
      <c r="GD26" s="51">
        <v>4.515445780541361</v>
      </c>
      <c r="GE26" s="51">
        <v>4.6350739311753619</v>
      </c>
      <c r="GF26" s="51">
        <v>4.5560909883320821</v>
      </c>
      <c r="GG26" s="51">
        <v>4.517649411356742</v>
      </c>
      <c r="GH26" s="51">
        <v>4.5074146838236437</v>
      </c>
      <c r="GI26" s="51">
        <v>4.5691046386477785</v>
      </c>
      <c r="GJ26" s="51">
        <v>4.4414882093613297</v>
      </c>
      <c r="GK26" s="51">
        <v>4.5173375566405651</v>
      </c>
      <c r="GL26" s="51">
        <v>4.4928192646086442</v>
      </c>
      <c r="GM26" s="51">
        <v>4.5465510258974815</v>
      </c>
      <c r="GN26" s="51">
        <v>4.5118489721053079</v>
      </c>
      <c r="GO26" s="51">
        <v>4.4394130679222359</v>
      </c>
      <c r="GP26" s="51">
        <v>4.9476097208131309</v>
      </c>
      <c r="GQ26" s="51">
        <v>5.0087958069521186</v>
      </c>
      <c r="GR26" s="51">
        <v>5.0918448285407436</v>
      </c>
      <c r="GS26" s="51">
        <v>5.0663542373120602</v>
      </c>
      <c r="GT26" s="51">
        <v>5.051358516915065</v>
      </c>
      <c r="GU26" s="51">
        <v>5.0419324758060258</v>
      </c>
      <c r="GV26" s="51">
        <v>5.0125694261402458</v>
      </c>
      <c r="GW26" s="51">
        <v>4.7509425284680491</v>
      </c>
      <c r="GX26" s="51">
        <v>4.9077251797525516</v>
      </c>
      <c r="GY26" s="51">
        <v>4.9778439230170184</v>
      </c>
      <c r="GZ26" s="51">
        <v>4.9310872179949676</v>
      </c>
      <c r="HA26" s="51">
        <v>4.8368829258638293</v>
      </c>
      <c r="HB26" s="51">
        <v>4.9659582505093551</v>
      </c>
      <c r="HC26" s="51">
        <v>4.9795436805789333</v>
      </c>
      <c r="HD26" s="51">
        <v>5.0775640186876085</v>
      </c>
      <c r="HE26" s="51">
        <v>5.0568323833063715</v>
      </c>
      <c r="HF26" s="51">
        <v>5.0269922074982691</v>
      </c>
      <c r="HG26" s="51">
        <v>5.0100500284312126</v>
      </c>
      <c r="HH26" s="51">
        <v>5.1028654437694554</v>
      </c>
      <c r="HI26" s="51">
        <v>5.0841287873744392</v>
      </c>
      <c r="HJ26" s="51">
        <v>5.0116826382957935</v>
      </c>
      <c r="HK26" s="51">
        <v>5.0131885850051585</v>
      </c>
      <c r="HL26" s="51">
        <v>4.9813723438605821</v>
      </c>
      <c r="HM26" s="51">
        <v>4.9287055641850328</v>
      </c>
      <c r="HN26" s="51">
        <v>5.0577351529246153</v>
      </c>
      <c r="HO26" s="51">
        <v>5.0656447020456081</v>
      </c>
      <c r="HP26" s="51">
        <v>5.1487270051167506</v>
      </c>
      <c r="HQ26" s="51">
        <v>5.0959211035402641</v>
      </c>
      <c r="HR26" s="51">
        <v>5.143973893414695</v>
      </c>
      <c r="HS26" s="51">
        <v>5.2107634377566274</v>
      </c>
      <c r="HT26" s="51">
        <v>5.2222840290437746</v>
      </c>
      <c r="HU26" s="51">
        <v>5.2646182167036137</v>
      </c>
      <c r="HV26" s="51">
        <v>5.1652794527856445</v>
      </c>
      <c r="HW26" s="51">
        <v>5.190671004685786</v>
      </c>
      <c r="HX26" s="51">
        <v>5.1572354751251348</v>
      </c>
      <c r="HY26" s="51">
        <v>5.1791753924753392</v>
      </c>
      <c r="HZ26" s="51">
        <v>5.1710078714993131</v>
      </c>
      <c r="IA26" s="51">
        <v>5.2061396822654347</v>
      </c>
      <c r="IB26" s="51">
        <v>5.2037646198111371</v>
      </c>
      <c r="IC26" s="51">
        <v>5.0845882397620414</v>
      </c>
      <c r="ID26" s="51">
        <v>5.1982372894173734</v>
      </c>
      <c r="IE26" s="51">
        <v>5.1872188384025755</v>
      </c>
      <c r="IF26" s="51">
        <v>5.1092857437353425</v>
      </c>
      <c r="IG26" s="51">
        <v>5.204954866013364</v>
      </c>
      <c r="IH26" s="51">
        <v>5.1172471096660166</v>
      </c>
      <c r="II26" s="51">
        <v>5.1142793894873906</v>
      </c>
      <c r="IJ26" s="51">
        <v>5.1729259112903145</v>
      </c>
      <c r="IK26" s="51">
        <v>5.1166521249941779</v>
      </c>
      <c r="IL26" s="51">
        <v>5.0910062675033148</v>
      </c>
      <c r="IM26" s="51">
        <v>5.127482972070518</v>
      </c>
      <c r="IN26" s="51">
        <v>5.0179819714116762</v>
      </c>
      <c r="IO26" s="51">
        <v>4.9410799808697305</v>
      </c>
      <c r="IP26" s="51">
        <v>5.0056686345377512</v>
      </c>
      <c r="IQ26" s="51">
        <v>4.9921380312038082</v>
      </c>
      <c r="IR26" s="51">
        <v>4.8765335044230289</v>
      </c>
      <c r="IS26" s="51">
        <v>4.8640890943308328</v>
      </c>
      <c r="IT26" s="51">
        <v>4.83612083377216</v>
      </c>
      <c r="IU26" s="51">
        <v>4.7978206925171536</v>
      </c>
      <c r="IV26" s="51">
        <v>4.7620686390755056</v>
      </c>
      <c r="IW26" s="51">
        <v>4.6702048266816201</v>
      </c>
      <c r="IX26" s="51">
        <v>4.6484828718527886</v>
      </c>
      <c r="IY26" s="51">
        <v>4.6744876350133469</v>
      </c>
      <c r="IZ26" s="51">
        <v>4.5924091977293884</v>
      </c>
      <c r="JA26" s="51">
        <v>4.4837990775537371</v>
      </c>
      <c r="JB26" s="51">
        <v>4.5297416345061352</v>
      </c>
      <c r="JC26" s="51">
        <v>4.5303393376859491</v>
      </c>
      <c r="JD26" s="51">
        <v>4.4410901051442542</v>
      </c>
      <c r="JE26" s="51">
        <v>4.4146962235193081</v>
      </c>
      <c r="JF26" s="51">
        <v>4.3577747774170881</v>
      </c>
      <c r="JG26" s="51">
        <v>4.263229554825819</v>
      </c>
      <c r="JH26" s="51">
        <v>4.2051515995518089</v>
      </c>
      <c r="JI26" s="51">
        <v>4.1437255436205067</v>
      </c>
      <c r="JJ26" s="51">
        <v>4.0733186646009996</v>
      </c>
      <c r="JK26" s="51">
        <v>4.0740841041772047</v>
      </c>
      <c r="JL26" s="51">
        <v>4.0155203077406254</v>
      </c>
      <c r="JM26" s="51">
        <v>3.9849236638428964</v>
      </c>
      <c r="JN26" s="51">
        <v>4.0213304241479193</v>
      </c>
      <c r="JO26" s="51">
        <v>4.0909284582657541</v>
      </c>
      <c r="JP26" s="51">
        <v>4.0085932692476023</v>
      </c>
      <c r="JQ26" s="51">
        <v>4.0790007525727363</v>
      </c>
      <c r="JR26" s="51">
        <v>4.033846510689763</v>
      </c>
      <c r="JS26" s="51">
        <v>4.0248786383528516</v>
      </c>
      <c r="JT26" s="51">
        <v>4.052450555844854</v>
      </c>
      <c r="JU26" s="51">
        <v>3.9614240972788068</v>
      </c>
      <c r="JV26" s="51">
        <v>3.9398783447291188</v>
      </c>
      <c r="JW26" s="51">
        <v>3.9380813056507908</v>
      </c>
      <c r="JX26" s="51">
        <v>3.9255847502757089</v>
      </c>
      <c r="JY26" s="51">
        <v>3.8933075793984044</v>
      </c>
      <c r="JZ26" s="51">
        <v>4.004755011847001</v>
      </c>
      <c r="KA26" s="51">
        <v>3.9657886819491095</v>
      </c>
      <c r="KB26" s="51">
        <v>3.9254254546192717</v>
      </c>
      <c r="KC26" s="51">
        <v>3.9325221688124024</v>
      </c>
      <c r="KD26" s="51">
        <v>3.8607728952572939</v>
      </c>
      <c r="KE26" s="51">
        <v>3.9034870242265449</v>
      </c>
      <c r="KF26" s="51">
        <v>3.8573652076828098</v>
      </c>
      <c r="KG26" s="51">
        <v>3.8543407356171637</v>
      </c>
      <c r="KH26" s="51">
        <v>3.813674898655016</v>
      </c>
      <c r="KI26" s="51">
        <v>3.7980592506762791</v>
      </c>
      <c r="KJ26" s="51">
        <v>3.7258777031689347</v>
      </c>
      <c r="KK26" s="51">
        <v>3.5908048723419053</v>
      </c>
      <c r="KL26" s="51">
        <v>3.7189102185873693</v>
      </c>
      <c r="KM26" s="51">
        <v>3.7329105756567893</v>
      </c>
      <c r="KN26" s="51">
        <v>3.7119490814848577</v>
      </c>
      <c r="KO26" s="51">
        <v>3.6958918569742143</v>
      </c>
      <c r="KP26" s="51">
        <v>3.6985155127473419</v>
      </c>
      <c r="KQ26" s="51">
        <v>3.6553603681553555</v>
      </c>
      <c r="KR26" s="51">
        <v>3.6477632015533077</v>
      </c>
      <c r="KS26" s="51">
        <v>3.5636024949584253</v>
      </c>
      <c r="KT26" s="51">
        <v>3.6340547547936475</v>
      </c>
      <c r="KU26" s="51">
        <v>3.5949938512543014</v>
      </c>
      <c r="KV26" s="51">
        <v>3.6263570155114113</v>
      </c>
      <c r="KW26" s="51">
        <v>3.6259032621223528</v>
      </c>
      <c r="KX26" s="51">
        <v>3.675122326729638</v>
      </c>
      <c r="KY26" s="51">
        <v>3.6347574755824987</v>
      </c>
      <c r="KZ26" s="51">
        <v>3.6488970946493691</v>
      </c>
      <c r="LA26" s="51">
        <v>3.651645761337277</v>
      </c>
      <c r="LB26" s="51">
        <v>3.6039736428813174</v>
      </c>
      <c r="LC26" s="51">
        <v>3.6265305620136266</v>
      </c>
      <c r="LD26" s="51">
        <v>3.6161498853677476</v>
      </c>
      <c r="LE26" s="51">
        <v>3.5798053899761686</v>
      </c>
      <c r="LF26" s="51">
        <v>3.5687718541471734</v>
      </c>
      <c r="LG26" s="51">
        <v>3.6529458959519512</v>
      </c>
      <c r="LH26" s="51">
        <v>3.6385521518232515</v>
      </c>
      <c r="LI26" s="51">
        <v>3.6071758875697459</v>
      </c>
      <c r="LJ26" s="51">
        <v>3.6792889716551085</v>
      </c>
      <c r="LK26" s="51">
        <v>3.6732819296047339</v>
      </c>
      <c r="LL26" s="51">
        <v>3.6581179545864351</v>
      </c>
      <c r="LM26" s="51">
        <v>3.6970705554212571</v>
      </c>
      <c r="LN26" s="51">
        <v>3.6460329095345854</v>
      </c>
      <c r="LO26" s="51">
        <v>3.646669603687676</v>
      </c>
      <c r="LP26" s="51">
        <v>3.6969866925534869</v>
      </c>
      <c r="LQ26" s="51">
        <v>3.7007507786976674</v>
      </c>
      <c r="LR26" s="51">
        <v>3.6998714478661161</v>
      </c>
      <c r="LS26" s="51">
        <v>3.6957989275711802</v>
      </c>
      <c r="LT26" s="51">
        <v>3.6921558355847197</v>
      </c>
      <c r="LU26" s="51">
        <v>3.7173561631978136</v>
      </c>
      <c r="LV26" s="51">
        <v>3.7268855117992614</v>
      </c>
      <c r="LW26" s="51">
        <v>3.7463439847899735</v>
      </c>
      <c r="LX26" s="51">
        <v>3.7896030043285269</v>
      </c>
      <c r="LY26" s="51">
        <v>3.8212697488988727</v>
      </c>
      <c r="LZ26" s="51">
        <v>3.7845237327441308</v>
      </c>
      <c r="MA26" s="51">
        <v>3.8273402377072552</v>
      </c>
      <c r="MB26" s="51">
        <v>3.8320368647708234</v>
      </c>
      <c r="MC26" s="51">
        <v>3.7788280478855962</v>
      </c>
      <c r="MD26" s="51">
        <v>3.7599345854633488</v>
      </c>
      <c r="ME26" s="51">
        <v>3.8169863612911294</v>
      </c>
      <c r="MF26" s="51">
        <v>3.8148639815291805</v>
      </c>
      <c r="MG26" s="51">
        <v>3.832134180200597</v>
      </c>
    </row>
    <row r="27" spans="1:345" s="26" customFormat="1" ht="15" customHeight="1" x14ac:dyDescent="0.2">
      <c r="A27" s="36" t="s">
        <v>16</v>
      </c>
      <c r="B27" s="51">
        <v>1.6943710933853475</v>
      </c>
      <c r="C27" s="51">
        <v>1.8084821712536305</v>
      </c>
      <c r="D27" s="51">
        <v>1.8281655129878955</v>
      </c>
      <c r="E27" s="51">
        <v>1.9189483184390024</v>
      </c>
      <c r="F27" s="51">
        <v>1.8937929229657844</v>
      </c>
      <c r="G27" s="51">
        <v>1.9241569308553041</v>
      </c>
      <c r="H27" s="51">
        <v>1.6995419586623088</v>
      </c>
      <c r="I27" s="51">
        <v>1.7608465878915618</v>
      </c>
      <c r="J27" s="51">
        <v>1.781459420198072</v>
      </c>
      <c r="K27" s="51">
        <v>1.6930121791567467</v>
      </c>
      <c r="L27" s="51">
        <v>1.6647487605196003</v>
      </c>
      <c r="M27" s="51">
        <v>1.6813839361434786</v>
      </c>
      <c r="N27" s="51">
        <v>1.4993608138546495</v>
      </c>
      <c r="O27" s="51">
        <v>1.7999028270516007</v>
      </c>
      <c r="P27" s="51">
        <v>1.7992559854794403</v>
      </c>
      <c r="Q27" s="51">
        <v>1.7924064022696684</v>
      </c>
      <c r="R27" s="51">
        <v>1.7760006646503044</v>
      </c>
      <c r="S27" s="51">
        <v>1.7830044615896206</v>
      </c>
      <c r="T27" s="51">
        <v>1.5466294267159129</v>
      </c>
      <c r="U27" s="51">
        <v>1.7244614148530635</v>
      </c>
      <c r="V27" s="51">
        <v>1.7115794022680395</v>
      </c>
      <c r="W27" s="51">
        <v>1.8323280889737923</v>
      </c>
      <c r="X27" s="51">
        <v>1.7046280933752944</v>
      </c>
      <c r="Y27" s="51">
        <v>1.7198551489394733</v>
      </c>
      <c r="Z27" s="51">
        <v>1.6028488081300272</v>
      </c>
      <c r="AA27" s="51">
        <v>1.7672952969951263</v>
      </c>
      <c r="AB27" s="51">
        <v>1.7938313641815802</v>
      </c>
      <c r="AC27" s="51">
        <v>1.8119484449617997</v>
      </c>
      <c r="AD27" s="51">
        <v>1.8061184136065722</v>
      </c>
      <c r="AE27" s="51">
        <v>1.8217233552954275</v>
      </c>
      <c r="AF27" s="51">
        <v>1.5523458447821488</v>
      </c>
      <c r="AG27" s="51">
        <v>1.7291966529738882</v>
      </c>
      <c r="AH27" s="51">
        <v>1.6961202579589429</v>
      </c>
      <c r="AI27" s="51">
        <v>1.7235336827247438</v>
      </c>
      <c r="AJ27" s="51">
        <v>1.7684392342492101</v>
      </c>
      <c r="AK27" s="51">
        <v>1.7415691385553</v>
      </c>
      <c r="AL27" s="51">
        <v>1.583407487203498</v>
      </c>
      <c r="AM27" s="51">
        <v>1.9063162409846783</v>
      </c>
      <c r="AN27" s="51">
        <v>1.8982539591084879</v>
      </c>
      <c r="AO27" s="51">
        <v>1.8212335112681708</v>
      </c>
      <c r="AP27" s="51">
        <v>1.863146041007244</v>
      </c>
      <c r="AQ27" s="51">
        <v>1.829516734022065</v>
      </c>
      <c r="AR27" s="51">
        <v>1.5512067368727616</v>
      </c>
      <c r="AS27" s="51">
        <v>1.7390190193327955</v>
      </c>
      <c r="AT27" s="51">
        <v>1.7826601171964134</v>
      </c>
      <c r="AU27" s="51">
        <v>1.7377129477104445</v>
      </c>
      <c r="AV27" s="51">
        <v>1.7816320898078348</v>
      </c>
      <c r="AW27" s="51">
        <v>1.8038143694321107</v>
      </c>
      <c r="AX27" s="51">
        <v>1.5590202437500464</v>
      </c>
      <c r="AY27" s="51">
        <v>1.8743412523616843</v>
      </c>
      <c r="AZ27" s="51">
        <v>1.9179925917949072</v>
      </c>
      <c r="BA27" s="51">
        <v>1.9245076766040838</v>
      </c>
      <c r="BB27" s="51">
        <v>1.9344942014528763</v>
      </c>
      <c r="BC27" s="51">
        <v>1.9043505430923222</v>
      </c>
      <c r="BD27" s="51">
        <v>1.5707432090359352</v>
      </c>
      <c r="BE27" s="51">
        <v>1.8746064269459228</v>
      </c>
      <c r="BF27" s="51">
        <v>2.5918691110307384</v>
      </c>
      <c r="BG27" s="51">
        <v>2.7026794622577159</v>
      </c>
      <c r="BH27" s="51">
        <v>2.8668102879068393</v>
      </c>
      <c r="BI27" s="51">
        <v>2.8804944646111994</v>
      </c>
      <c r="BJ27" s="51">
        <v>2.3721743639831159</v>
      </c>
      <c r="BK27" s="51">
        <v>2.8114814608981575</v>
      </c>
      <c r="BL27" s="51">
        <v>2.8394046774075896</v>
      </c>
      <c r="BM27" s="51">
        <v>2.7678671404401158</v>
      </c>
      <c r="BN27" s="51">
        <v>2.7273486934074795</v>
      </c>
      <c r="BO27" s="51">
        <v>2.6883076304301352</v>
      </c>
      <c r="BP27" s="51">
        <v>2.313139307663084</v>
      </c>
      <c r="BQ27" s="51">
        <v>2.7875051097304868</v>
      </c>
      <c r="BR27" s="51">
        <v>2.7026817822787024</v>
      </c>
      <c r="BS27" s="51">
        <v>2.4104460367765665</v>
      </c>
      <c r="BT27" s="51">
        <v>2.5512981199244193</v>
      </c>
      <c r="BU27" s="51">
        <v>2.5326079591297366</v>
      </c>
      <c r="BV27" s="51">
        <v>2.2162627269027326</v>
      </c>
      <c r="BW27" s="51">
        <v>2.5988924419644279</v>
      </c>
      <c r="BX27" s="51">
        <v>2.6060317805260707</v>
      </c>
      <c r="BY27" s="51">
        <v>2.5588743391730455</v>
      </c>
      <c r="BZ27" s="51">
        <v>2.5532464294412813</v>
      </c>
      <c r="CA27" s="51">
        <v>2.59012574859607</v>
      </c>
      <c r="CB27" s="51">
        <v>2.2460607402166737</v>
      </c>
      <c r="CC27" s="51">
        <v>2.5992461674304645</v>
      </c>
      <c r="CD27" s="51">
        <v>2.6614937849346871</v>
      </c>
      <c r="CE27" s="51">
        <v>2.4994823807479962</v>
      </c>
      <c r="CF27" s="51">
        <v>2.6217102605779674</v>
      </c>
      <c r="CG27" s="51">
        <v>2.3816354921475069</v>
      </c>
      <c r="CH27" s="51">
        <v>2.3102311801779516</v>
      </c>
      <c r="CI27" s="51">
        <v>2.7236359302611683</v>
      </c>
      <c r="CJ27" s="51">
        <v>2.7610527114282126</v>
      </c>
      <c r="CK27" s="51">
        <v>2.6565535984471209</v>
      </c>
      <c r="CL27" s="51">
        <v>2.7385680842939326</v>
      </c>
      <c r="CM27" s="51">
        <v>2.7611585202776627</v>
      </c>
      <c r="CN27" s="51">
        <v>2.3931731932136597</v>
      </c>
      <c r="CO27" s="51">
        <v>2.6945588862789545</v>
      </c>
      <c r="CP27" s="51">
        <v>2.7897607612145969</v>
      </c>
      <c r="CQ27" s="51">
        <v>2.6965871549448517</v>
      </c>
      <c r="CR27" s="51">
        <v>2.8000694167864446</v>
      </c>
      <c r="CS27" s="51">
        <v>2.8364690064516962</v>
      </c>
      <c r="CT27" s="51">
        <v>2.4758959003650558</v>
      </c>
      <c r="CU27" s="51">
        <v>2.7134380947460985</v>
      </c>
      <c r="CV27" s="51">
        <v>2.6619133662917789</v>
      </c>
      <c r="CW27" s="51">
        <v>2.2850503101408117</v>
      </c>
      <c r="CX27" s="51">
        <v>2.2632864342108561</v>
      </c>
      <c r="CY27" s="51">
        <v>2.2548326592201975</v>
      </c>
      <c r="CZ27" s="51">
        <v>2.193150496424257</v>
      </c>
      <c r="DA27" s="51">
        <v>2.3085344796791638</v>
      </c>
      <c r="DB27" s="51">
        <v>2.3131691344677305</v>
      </c>
      <c r="DC27" s="51">
        <v>2.3094088777511668</v>
      </c>
      <c r="DD27" s="51">
        <v>2.343906085405131</v>
      </c>
      <c r="DE27" s="51">
        <v>2.3666075218104421</v>
      </c>
      <c r="DF27" s="51">
        <v>2.3855079387537925</v>
      </c>
      <c r="DG27" s="51">
        <v>2.6188459399498427</v>
      </c>
      <c r="DH27" s="51">
        <v>2.7621763210203425</v>
      </c>
      <c r="DI27" s="51">
        <v>2.8433372037778799</v>
      </c>
      <c r="DJ27" s="51">
        <v>3.0037937602234694</v>
      </c>
      <c r="DK27" s="51">
        <v>3.0801751665895747</v>
      </c>
      <c r="DL27" s="51">
        <v>3.0674760096280678</v>
      </c>
      <c r="DM27" s="51">
        <v>3.0328382106850809</v>
      </c>
      <c r="DN27" s="51">
        <v>2.9659310103738852</v>
      </c>
      <c r="DO27" s="51">
        <v>2.9566459926195274</v>
      </c>
      <c r="DP27" s="51">
        <v>2.9673658759806809</v>
      </c>
      <c r="DQ27" s="51">
        <v>2.9723428291822245</v>
      </c>
      <c r="DR27" s="51">
        <v>2.8594031868315639</v>
      </c>
      <c r="DS27" s="51">
        <v>2.8665506132667313</v>
      </c>
      <c r="DT27" s="51">
        <v>2.9154647408046444</v>
      </c>
      <c r="DU27" s="51">
        <v>2.8712346285507784</v>
      </c>
      <c r="DV27" s="51">
        <v>2.8273874362181961</v>
      </c>
      <c r="DW27" s="51">
        <v>2.8365316504754641</v>
      </c>
      <c r="DX27" s="51">
        <v>2.8576241564933778</v>
      </c>
      <c r="DY27" s="51">
        <v>2.9088530956125167</v>
      </c>
      <c r="DZ27" s="51">
        <v>2.929539148717911</v>
      </c>
      <c r="EA27" s="51">
        <v>2.9696512251675133</v>
      </c>
      <c r="EB27" s="51">
        <v>2.9396947817955956</v>
      </c>
      <c r="EC27" s="51">
        <v>2.8226229108002423</v>
      </c>
      <c r="ED27" s="51">
        <v>2.8917862781045156</v>
      </c>
      <c r="EE27" s="51">
        <v>2.8384284138075873</v>
      </c>
      <c r="EF27" s="51">
        <v>2.8422867750787773</v>
      </c>
      <c r="EG27" s="51">
        <v>3.1960567172212171</v>
      </c>
      <c r="EH27" s="51">
        <v>3.327250298052062</v>
      </c>
      <c r="EI27" s="51">
        <v>3.3392857491205388</v>
      </c>
      <c r="EJ27" s="51">
        <v>3.2314195456485098</v>
      </c>
      <c r="EK27" s="51">
        <v>2.9799806949055365</v>
      </c>
      <c r="EL27" s="51">
        <v>3.0078075778639373</v>
      </c>
      <c r="EM27" s="51">
        <v>2.9401689292899307</v>
      </c>
      <c r="EN27" s="51">
        <v>2.980719634315895</v>
      </c>
      <c r="EO27" s="51">
        <v>3.0137784634000306</v>
      </c>
      <c r="EP27" s="51">
        <v>2.991010387826182</v>
      </c>
      <c r="EQ27" s="51">
        <v>3.0381728209170031</v>
      </c>
      <c r="ER27" s="51">
        <v>3.0272290726558508</v>
      </c>
      <c r="ES27" s="51">
        <v>3.095282680369877</v>
      </c>
      <c r="ET27" s="51">
        <v>3.0846899592771675</v>
      </c>
      <c r="EU27" s="51">
        <v>3.1070344562156063</v>
      </c>
      <c r="EV27" s="51">
        <v>3.1793150585554222</v>
      </c>
      <c r="EW27" s="51">
        <v>3.1446822893024433</v>
      </c>
      <c r="EX27" s="51">
        <v>3.1321754181642651</v>
      </c>
      <c r="EY27" s="51">
        <v>3.0856857623511447</v>
      </c>
      <c r="EZ27" s="51">
        <v>3.1027817920787246</v>
      </c>
      <c r="FA27" s="51">
        <v>2.9740266720858144</v>
      </c>
      <c r="FB27" s="51">
        <v>2.9894964018397898</v>
      </c>
      <c r="FC27" s="51">
        <v>3.0099630738943626</v>
      </c>
      <c r="FD27" s="51">
        <v>2.9420251909120614</v>
      </c>
      <c r="FE27" s="51">
        <v>2.9826573896184243</v>
      </c>
      <c r="FF27" s="51">
        <v>3.0024449531641082</v>
      </c>
      <c r="FG27" s="51">
        <v>2.9530245719023371</v>
      </c>
      <c r="FH27" s="51">
        <v>3.6648004061066439</v>
      </c>
      <c r="FI27" s="51">
        <v>3.7287128787823089</v>
      </c>
      <c r="FJ27" s="51">
        <v>3.8301734624708614</v>
      </c>
      <c r="FK27" s="51">
        <v>3.9415725410132323</v>
      </c>
      <c r="FL27" s="51">
        <v>3.9358453422894706</v>
      </c>
      <c r="FM27" s="51">
        <v>3.9622113333631561</v>
      </c>
      <c r="FN27" s="51">
        <v>3.9625807203289662</v>
      </c>
      <c r="FO27" s="51">
        <v>3.8933017535044341</v>
      </c>
      <c r="FP27" s="51">
        <v>3.883216946391705</v>
      </c>
      <c r="FQ27" s="51">
        <v>3.8548062524774092</v>
      </c>
      <c r="FR27" s="51">
        <v>3.7950025162096725</v>
      </c>
      <c r="FS27" s="51">
        <v>3.7464032023517091</v>
      </c>
      <c r="FT27" s="51">
        <v>3.894348850501435</v>
      </c>
      <c r="FU27" s="51">
        <v>3.7447912962438301</v>
      </c>
      <c r="FV27" s="51">
        <v>3.755377898581632</v>
      </c>
      <c r="FW27" s="51">
        <v>3.682574168779726</v>
      </c>
      <c r="FX27" s="51">
        <v>3.6205975729508824</v>
      </c>
      <c r="FY27" s="51">
        <v>3.8119974942752743</v>
      </c>
      <c r="FZ27" s="51">
        <v>3.7694208783258452</v>
      </c>
      <c r="GA27" s="51">
        <v>3.7895041973744341</v>
      </c>
      <c r="GB27" s="51">
        <v>3.821778619329689</v>
      </c>
      <c r="GC27" s="51">
        <v>3.7846186203058267</v>
      </c>
      <c r="GD27" s="51">
        <v>3.7409217183564603</v>
      </c>
      <c r="GE27" s="51">
        <v>3.7604181312542382</v>
      </c>
      <c r="GF27" s="51">
        <v>3.7545262494740537</v>
      </c>
      <c r="GG27" s="51">
        <v>3.6760290146647092</v>
      </c>
      <c r="GH27" s="51">
        <v>3.6713500006649844</v>
      </c>
      <c r="GI27" s="51">
        <v>3.6222155119999782</v>
      </c>
      <c r="GJ27" s="51">
        <v>3.5221602900609739</v>
      </c>
      <c r="GK27" s="51">
        <v>3.530975124949022</v>
      </c>
      <c r="GL27" s="51">
        <v>3.6500601208442909</v>
      </c>
      <c r="GM27" s="51">
        <v>3.8365912265728843</v>
      </c>
      <c r="GN27" s="51">
        <v>3.827804746892761</v>
      </c>
      <c r="GO27" s="51">
        <v>3.7707207293391671</v>
      </c>
      <c r="GP27" s="51">
        <v>4.2401931600567577</v>
      </c>
      <c r="GQ27" s="51">
        <v>4.2737861120983638</v>
      </c>
      <c r="GR27" s="51">
        <v>4.2740954920280601</v>
      </c>
      <c r="GS27" s="51">
        <v>4.3048782112690098</v>
      </c>
      <c r="GT27" s="51">
        <v>4.1973169757497066</v>
      </c>
      <c r="GU27" s="51">
        <v>4.1169105438790554</v>
      </c>
      <c r="GV27" s="51">
        <v>4.1259315066817441</v>
      </c>
      <c r="GW27" s="51">
        <v>4.064923344233609</v>
      </c>
      <c r="GX27" s="51">
        <v>4.0122983577130276</v>
      </c>
      <c r="GY27" s="51">
        <v>4.129275797517721</v>
      </c>
      <c r="GZ27" s="51">
        <v>4.0842352890455427</v>
      </c>
      <c r="HA27" s="51">
        <v>4.053299165081234</v>
      </c>
      <c r="HB27" s="51">
        <v>4.1320556617468496</v>
      </c>
      <c r="HC27" s="51">
        <v>4.2022134938122546</v>
      </c>
      <c r="HD27" s="51">
        <v>4.1806907130367694</v>
      </c>
      <c r="HE27" s="51">
        <v>4.1841152079835826</v>
      </c>
      <c r="HF27" s="51">
        <v>4.0751053918009781</v>
      </c>
      <c r="HG27" s="51">
        <v>4.1424965858243441</v>
      </c>
      <c r="HH27" s="51">
        <v>4.2039025314132363</v>
      </c>
      <c r="HI27" s="51">
        <v>4.2642702754725255</v>
      </c>
      <c r="HJ27" s="51">
        <v>4.2141289501194494</v>
      </c>
      <c r="HK27" s="51">
        <v>4.3728894200471142</v>
      </c>
      <c r="HL27" s="51">
        <v>4.3460116323224325</v>
      </c>
      <c r="HM27" s="51">
        <v>4.3814471977960423</v>
      </c>
      <c r="HN27" s="51">
        <v>4.4619095377157709</v>
      </c>
      <c r="HO27" s="51">
        <v>4.2278593880421909</v>
      </c>
      <c r="HP27" s="51">
        <v>4.256978350730118</v>
      </c>
      <c r="HQ27" s="51">
        <v>4.2015687054014696</v>
      </c>
      <c r="HR27" s="51">
        <v>4.2354235566946379</v>
      </c>
      <c r="HS27" s="51">
        <v>4.1313046186585582</v>
      </c>
      <c r="HT27" s="51">
        <v>4.2192654528723441</v>
      </c>
      <c r="HU27" s="51">
        <v>4.343130908955553</v>
      </c>
      <c r="HV27" s="51">
        <v>4.2256158335561986</v>
      </c>
      <c r="HW27" s="51">
        <v>4.3167858980746034</v>
      </c>
      <c r="HX27" s="51">
        <v>4.231906710125803</v>
      </c>
      <c r="HY27" s="51">
        <v>4.2769518321211004</v>
      </c>
      <c r="HZ27" s="51">
        <v>4.2911052634347904</v>
      </c>
      <c r="IA27" s="51">
        <v>4.2500151087257132</v>
      </c>
      <c r="IB27" s="51">
        <v>4.3116070456076692</v>
      </c>
      <c r="IC27" s="51">
        <v>4.1974517056720346</v>
      </c>
      <c r="ID27" s="51">
        <v>4.2943993934167208</v>
      </c>
      <c r="IE27" s="51">
        <v>4.0619449152933331</v>
      </c>
      <c r="IF27" s="51">
        <v>4.0559148868883046</v>
      </c>
      <c r="IG27" s="51">
        <v>3.9781637057909345</v>
      </c>
      <c r="IH27" s="51">
        <v>4.0768633498189137</v>
      </c>
      <c r="II27" s="51">
        <v>4.0748463937813302</v>
      </c>
      <c r="IJ27" s="51">
        <v>4.1105239999123953</v>
      </c>
      <c r="IK27" s="51">
        <v>4.0513364792016295</v>
      </c>
      <c r="IL27" s="51">
        <v>4.0529953423743468</v>
      </c>
      <c r="IM27" s="51">
        <v>3.9880207963119396</v>
      </c>
      <c r="IN27" s="51">
        <v>4.0176803089777513</v>
      </c>
      <c r="IO27" s="51">
        <v>4.1074932596828004</v>
      </c>
      <c r="IP27" s="51">
        <v>4.0553325750688032</v>
      </c>
      <c r="IQ27" s="51">
        <v>3.9220977678388858</v>
      </c>
      <c r="IR27" s="51">
        <v>3.9885104866288192</v>
      </c>
      <c r="IS27" s="51">
        <v>4.0304096247307788</v>
      </c>
      <c r="IT27" s="51">
        <v>3.9534703387988062</v>
      </c>
      <c r="IU27" s="51">
        <v>4.0469542663581217</v>
      </c>
      <c r="IV27" s="51">
        <v>4.0127131713947568</v>
      </c>
      <c r="IW27" s="51">
        <v>3.9479949967334624</v>
      </c>
      <c r="IX27" s="51">
        <v>3.9564194923850589</v>
      </c>
      <c r="IY27" s="51">
        <v>3.8779205625243862</v>
      </c>
      <c r="IZ27" s="51">
        <v>3.8864099037854283</v>
      </c>
      <c r="JA27" s="51">
        <v>3.8559741084136632</v>
      </c>
      <c r="JB27" s="51">
        <v>3.8768773197807915</v>
      </c>
      <c r="JC27" s="51">
        <v>3.8242539689676307</v>
      </c>
      <c r="JD27" s="51">
        <v>3.808326357738228</v>
      </c>
      <c r="JE27" s="51">
        <v>3.8538370043215453</v>
      </c>
      <c r="JF27" s="51">
        <v>3.7722607362321892</v>
      </c>
      <c r="JG27" s="51">
        <v>3.7849413569310535</v>
      </c>
      <c r="JH27" s="51">
        <v>3.7975822479263543</v>
      </c>
      <c r="JI27" s="51">
        <v>3.6943994346170634</v>
      </c>
      <c r="JJ27" s="51">
        <v>3.6704663303499552</v>
      </c>
      <c r="JK27" s="51">
        <v>3.5629414278712335</v>
      </c>
      <c r="JL27" s="51">
        <v>3.6406556844637019</v>
      </c>
      <c r="JM27" s="51">
        <v>3.6811027006952899</v>
      </c>
      <c r="JN27" s="51">
        <v>3.6436619451661616</v>
      </c>
      <c r="JO27" s="51">
        <v>3.6306443759784921</v>
      </c>
      <c r="JP27" s="51">
        <v>3.6395115066548822</v>
      </c>
      <c r="JQ27" s="51">
        <v>3.6895801174487848</v>
      </c>
      <c r="JR27" s="51">
        <v>3.6112514275312986</v>
      </c>
      <c r="JS27" s="51">
        <v>3.6621419167257008</v>
      </c>
      <c r="JT27" s="51">
        <v>3.6677251249810756</v>
      </c>
      <c r="JU27" s="51">
        <v>3.618296070395409</v>
      </c>
      <c r="JV27" s="51">
        <v>3.6143130928752543</v>
      </c>
      <c r="JW27" s="51">
        <v>3.5397223742173489</v>
      </c>
      <c r="JX27" s="51">
        <v>3.5925297414025246</v>
      </c>
      <c r="JY27" s="51">
        <v>3.6512936814728421</v>
      </c>
      <c r="JZ27" s="51">
        <v>3.710100582333395</v>
      </c>
      <c r="KA27" s="51">
        <v>3.5355275454055639</v>
      </c>
      <c r="KB27" s="51">
        <v>3.4826275767831363</v>
      </c>
      <c r="KC27" s="51">
        <v>3.5401090458198698</v>
      </c>
      <c r="KD27" s="51">
        <v>3.5279697723046168</v>
      </c>
      <c r="KE27" s="51">
        <v>3.5168219177895095</v>
      </c>
      <c r="KF27" s="51">
        <v>3.4496308498929671</v>
      </c>
      <c r="KG27" s="51">
        <v>3.4877512044108507</v>
      </c>
      <c r="KH27" s="51">
        <v>3.4973002812364382</v>
      </c>
      <c r="KI27" s="51">
        <v>3.437983375258828</v>
      </c>
      <c r="KJ27" s="51">
        <v>3.4517306764196412</v>
      </c>
      <c r="KK27" s="51">
        <v>3.4290255761475152</v>
      </c>
      <c r="KL27" s="51">
        <v>3.3417503110727971</v>
      </c>
      <c r="KM27" s="51">
        <v>3.4445581999740469</v>
      </c>
      <c r="KN27" s="51">
        <v>3.5303776097096491</v>
      </c>
      <c r="KO27" s="51">
        <v>3.4667037749013425</v>
      </c>
      <c r="KP27" s="51">
        <v>3.4569720636261057</v>
      </c>
      <c r="KQ27" s="51">
        <v>3.5311571714536369</v>
      </c>
      <c r="KR27" s="51">
        <v>3.5436810046275524</v>
      </c>
      <c r="KS27" s="51">
        <v>3.5356008170137683</v>
      </c>
      <c r="KT27" s="51">
        <v>3.5591960215237721</v>
      </c>
      <c r="KU27" s="51">
        <v>3.4799131926718068</v>
      </c>
      <c r="KV27" s="51">
        <v>3.4744395119375242</v>
      </c>
      <c r="KW27" s="51">
        <v>3.4698109881449621</v>
      </c>
      <c r="KX27" s="51">
        <v>3.4946254056979416</v>
      </c>
      <c r="KY27" s="51">
        <v>3.5314869874865908</v>
      </c>
      <c r="KZ27" s="51">
        <v>3.5834937827919346</v>
      </c>
      <c r="LA27" s="51">
        <v>3.6115316078922959</v>
      </c>
      <c r="LB27" s="51">
        <v>3.559805054296489</v>
      </c>
      <c r="LC27" s="51">
        <v>3.6201479659178437</v>
      </c>
      <c r="LD27" s="51">
        <v>3.6624653574178976</v>
      </c>
      <c r="LE27" s="51">
        <v>3.5821664288762691</v>
      </c>
      <c r="LF27" s="51">
        <v>3.5892439774000495</v>
      </c>
      <c r="LG27" s="51">
        <v>3.6010048343850376</v>
      </c>
      <c r="LH27" s="51">
        <v>3.5994943004041389</v>
      </c>
      <c r="LI27" s="51">
        <v>3.7108864040713367</v>
      </c>
      <c r="LJ27" s="51">
        <v>3.5867748462656008</v>
      </c>
      <c r="LK27" s="51">
        <v>3.5818076975288071</v>
      </c>
      <c r="LL27" s="51">
        <v>3.5809762890015437</v>
      </c>
      <c r="LM27" s="51">
        <v>3.6682165210450304</v>
      </c>
      <c r="LN27" s="51">
        <v>3.6222551919044625</v>
      </c>
      <c r="LO27" s="51">
        <v>3.6960802644467994</v>
      </c>
      <c r="LP27" s="51">
        <v>3.6625642613878213</v>
      </c>
      <c r="LQ27" s="51">
        <v>3.5101849367688924</v>
      </c>
      <c r="LR27" s="51">
        <v>3.5706344647275596</v>
      </c>
      <c r="LS27" s="51">
        <v>3.5309389138791962</v>
      </c>
      <c r="LT27" s="51">
        <v>3.5098804248442925</v>
      </c>
      <c r="LU27" s="51">
        <v>3.6503282657337213</v>
      </c>
      <c r="LV27" s="51">
        <v>3.4318367130698468</v>
      </c>
      <c r="LW27" s="51">
        <v>3.4345450975175114</v>
      </c>
      <c r="LX27" s="51">
        <v>3.4478040114304407</v>
      </c>
      <c r="LY27" s="51">
        <v>3.4014194343053332</v>
      </c>
      <c r="LZ27" s="51">
        <v>3.3419846659034671</v>
      </c>
      <c r="MA27" s="51">
        <v>3.4649817357556985</v>
      </c>
      <c r="MB27" s="51">
        <v>3.4780768275422544</v>
      </c>
      <c r="MC27" s="51">
        <v>3.4771049616820768</v>
      </c>
      <c r="MD27" s="51">
        <v>3.4767796655020944</v>
      </c>
      <c r="ME27" s="51">
        <v>3.429017039408961</v>
      </c>
      <c r="MF27" s="51">
        <v>3.4748426428459331</v>
      </c>
      <c r="MG27" s="51">
        <v>3.5975993791157261</v>
      </c>
    </row>
    <row r="28" spans="1:345" s="26" customFormat="1" ht="15" customHeight="1" x14ac:dyDescent="0.2">
      <c r="A28" s="36" t="s">
        <v>22</v>
      </c>
      <c r="B28" s="51">
        <v>1.0882797412335021</v>
      </c>
      <c r="C28" s="51">
        <v>1.0313455201868029</v>
      </c>
      <c r="D28" s="51">
        <v>1.0219441438778076</v>
      </c>
      <c r="E28" s="51">
        <v>1.0391282835350069</v>
      </c>
      <c r="F28" s="51">
        <v>1.0477919679130996</v>
      </c>
      <c r="G28" s="51">
        <v>1.0734247021067294</v>
      </c>
      <c r="H28" s="51">
        <v>1.0304719347023417</v>
      </c>
      <c r="I28" s="51">
        <v>1.1213486191196291</v>
      </c>
      <c r="J28" s="51">
        <v>1.1031911715839733</v>
      </c>
      <c r="K28" s="51">
        <v>1.1181800322198228</v>
      </c>
      <c r="L28" s="51">
        <v>1.1152323310764354</v>
      </c>
      <c r="M28" s="51">
        <v>1.1225258173444588</v>
      </c>
      <c r="N28" s="51">
        <v>1.0384765725637968</v>
      </c>
      <c r="O28" s="51">
        <v>1.0799489726710125</v>
      </c>
      <c r="P28" s="51">
        <v>1.1795891677271095</v>
      </c>
      <c r="Q28" s="51">
        <v>1.0973458218558239</v>
      </c>
      <c r="R28" s="51">
        <v>1.1298089166965695</v>
      </c>
      <c r="S28" s="51">
        <v>1.1694617579472542</v>
      </c>
      <c r="T28" s="51">
        <v>1.009765901531805</v>
      </c>
      <c r="U28" s="51">
        <v>1.1393138153157107</v>
      </c>
      <c r="V28" s="51">
        <v>1.1216701981401529</v>
      </c>
      <c r="W28" s="51">
        <v>1.1381650279447832</v>
      </c>
      <c r="X28" s="51">
        <v>1.138265340981806</v>
      </c>
      <c r="Y28" s="51">
        <v>1.1016495964799866</v>
      </c>
      <c r="Z28" s="51">
        <v>1.0425808585444123</v>
      </c>
      <c r="AA28" s="51">
        <v>1.1217942130517251</v>
      </c>
      <c r="AB28" s="51">
        <v>1.1285182000507867</v>
      </c>
      <c r="AC28" s="51">
        <v>1.2066096465059031</v>
      </c>
      <c r="AD28" s="51">
        <v>1.2839842017023337</v>
      </c>
      <c r="AE28" s="51">
        <v>1.303920162207568</v>
      </c>
      <c r="AF28" s="51">
        <v>1.1832276713800147</v>
      </c>
      <c r="AG28" s="51">
        <v>1.3558212751585272</v>
      </c>
      <c r="AH28" s="51">
        <v>1.3902815193972811</v>
      </c>
      <c r="AI28" s="51">
        <v>1.4572946780718119</v>
      </c>
      <c r="AJ28" s="51">
        <v>1.3640985727096127</v>
      </c>
      <c r="AK28" s="51">
        <v>1.4275864719198741</v>
      </c>
      <c r="AL28" s="51">
        <v>1.3721776586363115</v>
      </c>
      <c r="AM28" s="51">
        <v>1.4448094707807633</v>
      </c>
      <c r="AN28" s="51">
        <v>1.3888782665921604</v>
      </c>
      <c r="AO28" s="51">
        <v>1.3505569181609103</v>
      </c>
      <c r="AP28" s="51">
        <v>1.3460385730545119</v>
      </c>
      <c r="AQ28" s="51">
        <v>1.3658588612178795</v>
      </c>
      <c r="AR28" s="51">
        <v>1.0919705214115809</v>
      </c>
      <c r="AS28" s="51">
        <v>1.2202174382192452</v>
      </c>
      <c r="AT28" s="51">
        <v>1.1723276762932264</v>
      </c>
      <c r="AU28" s="51">
        <v>1.2030067929735342</v>
      </c>
      <c r="AV28" s="51">
        <v>1.1956901059725802</v>
      </c>
      <c r="AW28" s="51">
        <v>1.1515693773234601</v>
      </c>
      <c r="AX28" s="51">
        <v>1.0661170001904867</v>
      </c>
      <c r="AY28" s="51">
        <v>1.1489441769260658</v>
      </c>
      <c r="AZ28" s="51">
        <v>1.1291648629184201</v>
      </c>
      <c r="BA28" s="51">
        <v>1.1898526872504029</v>
      </c>
      <c r="BB28" s="51">
        <v>1.133031844042137</v>
      </c>
      <c r="BC28" s="51">
        <v>1.2142838147112751</v>
      </c>
      <c r="BD28" s="51">
        <v>1.0488055936610794</v>
      </c>
      <c r="BE28" s="51">
        <v>1.2176007801232722</v>
      </c>
      <c r="BF28" s="51">
        <v>1.6430604561700635</v>
      </c>
      <c r="BG28" s="51">
        <v>1.7190431896938079</v>
      </c>
      <c r="BH28" s="51">
        <v>1.7062590274507197</v>
      </c>
      <c r="BI28" s="51">
        <v>1.7236097710045701</v>
      </c>
      <c r="BJ28" s="51">
        <v>1.5371266447587002</v>
      </c>
      <c r="BK28" s="51">
        <v>1.6153719221558247</v>
      </c>
      <c r="BL28" s="51">
        <v>1.6219712733159826</v>
      </c>
      <c r="BM28" s="51">
        <v>1.2192078209894273</v>
      </c>
      <c r="BN28" s="51">
        <v>1.2375157719694505</v>
      </c>
      <c r="BO28" s="51">
        <v>1.234037730876185</v>
      </c>
      <c r="BP28" s="51">
        <v>1.1918168350762675</v>
      </c>
      <c r="BQ28" s="51">
        <v>1.213559087178198</v>
      </c>
      <c r="BR28" s="51">
        <v>1.20228158249737</v>
      </c>
      <c r="BS28" s="51">
        <v>1.2155304194039063</v>
      </c>
      <c r="BT28" s="51">
        <v>1.2084101892985473</v>
      </c>
      <c r="BU28" s="51">
        <v>1.1561817469875528</v>
      </c>
      <c r="BV28" s="51">
        <v>1.1742234901179365</v>
      </c>
      <c r="BW28" s="51">
        <v>1.0649296843646452</v>
      </c>
      <c r="BX28" s="51">
        <v>1.0871337962600636</v>
      </c>
      <c r="BY28" s="51">
        <v>1.0718864469730021</v>
      </c>
      <c r="BZ28" s="51">
        <v>1.1148207281594582</v>
      </c>
      <c r="CA28" s="51">
        <v>1.1255926117282076</v>
      </c>
      <c r="CB28" s="51">
        <v>1.215070108328598</v>
      </c>
      <c r="CC28" s="51">
        <v>1.1598565648989352</v>
      </c>
      <c r="CD28" s="51">
        <v>1.1827004816438986</v>
      </c>
      <c r="CE28" s="51">
        <v>1.2426279910692097</v>
      </c>
      <c r="CF28" s="51">
        <v>1.8108197927529952</v>
      </c>
      <c r="CG28" s="51">
        <v>1.3214536097317506</v>
      </c>
      <c r="CH28" s="51">
        <v>1.4159027084635183</v>
      </c>
      <c r="CI28" s="51">
        <v>1.3454895200866261</v>
      </c>
      <c r="CJ28" s="51">
        <v>1.3330712693939815</v>
      </c>
      <c r="CK28" s="51">
        <v>1.3976474558991163</v>
      </c>
      <c r="CL28" s="51">
        <v>1.5834932518750067</v>
      </c>
      <c r="CM28" s="51">
        <v>1.4357744602393612</v>
      </c>
      <c r="CN28" s="51">
        <v>1.6092191790074151</v>
      </c>
      <c r="CO28" s="51">
        <v>1.4612594108127741</v>
      </c>
      <c r="CP28" s="51">
        <v>1.453134792024837</v>
      </c>
      <c r="CQ28" s="51">
        <v>1.447840094032798</v>
      </c>
      <c r="CR28" s="51">
        <v>1.5577639958144884</v>
      </c>
      <c r="CS28" s="51">
        <v>1.5091397162413722</v>
      </c>
      <c r="CT28" s="51">
        <v>1.526840105238837</v>
      </c>
      <c r="CU28" s="51">
        <v>1.4187024069383678</v>
      </c>
      <c r="CV28" s="51">
        <v>1.8307778179205556</v>
      </c>
      <c r="CW28" s="51">
        <v>1.499219956525321</v>
      </c>
      <c r="CX28" s="51">
        <v>1.5200378665443071</v>
      </c>
      <c r="CY28" s="51">
        <v>1.5798652011179808</v>
      </c>
      <c r="CZ28" s="51">
        <v>1.6423082385596592</v>
      </c>
      <c r="DA28" s="51">
        <v>1.613882238713201</v>
      </c>
      <c r="DB28" s="51">
        <v>1.6681062157306779</v>
      </c>
      <c r="DC28" s="51">
        <v>1.7655296610946933</v>
      </c>
      <c r="DD28" s="51">
        <v>1.7426781452650579</v>
      </c>
      <c r="DE28" s="51">
        <v>1.7963503669453362</v>
      </c>
      <c r="DF28" s="51">
        <v>1.7419453151158844</v>
      </c>
      <c r="DG28" s="51">
        <v>1.7634201467619059</v>
      </c>
      <c r="DH28" s="51">
        <v>1.7566578403478572</v>
      </c>
      <c r="DI28" s="51">
        <v>2.0973283336426847</v>
      </c>
      <c r="DJ28" s="51">
        <v>1.6013975930543392</v>
      </c>
      <c r="DK28" s="51">
        <v>1.6703735489759508</v>
      </c>
      <c r="DL28" s="51">
        <v>1.6487059275123468</v>
      </c>
      <c r="DM28" s="51">
        <v>1.6667651336217595</v>
      </c>
      <c r="DN28" s="51">
        <v>1.7636738786144603</v>
      </c>
      <c r="DO28" s="51">
        <v>1.8179233123109575</v>
      </c>
      <c r="DP28" s="51">
        <v>1.8238199424668395</v>
      </c>
      <c r="DQ28" s="51">
        <v>1.8099172437074422</v>
      </c>
      <c r="DR28" s="51">
        <v>1.5984373262123677</v>
      </c>
      <c r="DS28" s="51">
        <v>1.6115756985599126</v>
      </c>
      <c r="DT28" s="51">
        <v>1.6782186911579355</v>
      </c>
      <c r="DU28" s="51">
        <v>2.321648983119843</v>
      </c>
      <c r="DV28" s="51">
        <v>2.3556984720132106</v>
      </c>
      <c r="DW28" s="51">
        <v>2.3027106331595113</v>
      </c>
      <c r="DX28" s="51">
        <v>2.160159753540229</v>
      </c>
      <c r="DY28" s="51">
        <v>1.7545104641785394</v>
      </c>
      <c r="DZ28" s="51">
        <v>2.3743626587594679</v>
      </c>
      <c r="EA28" s="51">
        <v>1.7463520884626573</v>
      </c>
      <c r="EB28" s="51">
        <v>1.674462949746701</v>
      </c>
      <c r="EC28" s="51">
        <v>1.7152776291619141</v>
      </c>
      <c r="ED28" s="51">
        <v>1.5619404782109738</v>
      </c>
      <c r="EE28" s="51">
        <v>1.6133829578328429</v>
      </c>
      <c r="EF28" s="51">
        <v>1.5945647397355693</v>
      </c>
      <c r="EG28" s="51">
        <v>1.5969516267695165</v>
      </c>
      <c r="EH28" s="51">
        <v>1.6538142761222447</v>
      </c>
      <c r="EI28" s="51">
        <v>1.6564214426130826</v>
      </c>
      <c r="EJ28" s="51">
        <v>1.5773662931979959</v>
      </c>
      <c r="EK28" s="51">
        <v>1.6600808254344859</v>
      </c>
      <c r="EL28" s="51">
        <v>1.6748354646574204</v>
      </c>
      <c r="EM28" s="51">
        <v>1.7324314576124278</v>
      </c>
      <c r="EN28" s="51">
        <v>1.7599511652267013</v>
      </c>
      <c r="EO28" s="51">
        <v>1.8100290170487137</v>
      </c>
      <c r="EP28" s="51">
        <v>1.7205473088216512</v>
      </c>
      <c r="EQ28" s="51">
        <v>1.7514240624618169</v>
      </c>
      <c r="ER28" s="51">
        <v>1.7042224638943311</v>
      </c>
      <c r="ES28" s="51">
        <v>1.7072392026556102</v>
      </c>
      <c r="ET28" s="51">
        <v>1.7824363550778006</v>
      </c>
      <c r="EU28" s="51">
        <v>1.7045880630726522</v>
      </c>
      <c r="EV28" s="51">
        <v>1.6866021505834699</v>
      </c>
      <c r="EW28" s="51">
        <v>1.7536590236020702</v>
      </c>
      <c r="EX28" s="51">
        <v>1.6769146461677309</v>
      </c>
      <c r="EY28" s="51">
        <v>1.705064489401531</v>
      </c>
      <c r="EZ28" s="51">
        <v>1.7229636065061691</v>
      </c>
      <c r="FA28" s="51">
        <v>1.6997249476519871</v>
      </c>
      <c r="FB28" s="51">
        <v>1.6802037479119944</v>
      </c>
      <c r="FC28" s="51">
        <v>1.6813198472715971</v>
      </c>
      <c r="FD28" s="51">
        <v>1.6543620392926217</v>
      </c>
      <c r="FE28" s="51">
        <v>1.744721812357434</v>
      </c>
      <c r="FF28" s="51">
        <v>1.7108271227985454</v>
      </c>
      <c r="FG28" s="51">
        <v>1.7537071515730167</v>
      </c>
      <c r="FH28" s="51">
        <v>2.2781839035201976</v>
      </c>
      <c r="FI28" s="51">
        <v>2.3376402459059249</v>
      </c>
      <c r="FJ28" s="51">
        <v>2.348970695690173</v>
      </c>
      <c r="FK28" s="51">
        <v>2.4289498244752172</v>
      </c>
      <c r="FL28" s="51">
        <v>2.4032965871682275</v>
      </c>
      <c r="FM28" s="51">
        <v>2.4266811786121485</v>
      </c>
      <c r="FN28" s="51">
        <v>2.3385790579265424</v>
      </c>
      <c r="FO28" s="51">
        <v>2.3466773233364999</v>
      </c>
      <c r="FP28" s="51">
        <v>2.3623096381019071</v>
      </c>
      <c r="FQ28" s="51">
        <v>2.3575300315101555</v>
      </c>
      <c r="FR28" s="51">
        <v>2.4383660377454914</v>
      </c>
      <c r="FS28" s="51">
        <v>2.3973535487025579</v>
      </c>
      <c r="FT28" s="51">
        <v>2.3951539252582381</v>
      </c>
      <c r="FU28" s="51">
        <v>2.3715071432676647</v>
      </c>
      <c r="FV28" s="51">
        <v>2.3762247196988744</v>
      </c>
      <c r="FW28" s="51">
        <v>2.3826991480373061</v>
      </c>
      <c r="FX28" s="51">
        <v>2.3907582954078279</v>
      </c>
      <c r="FY28" s="51">
        <v>2.3785970673485117</v>
      </c>
      <c r="FZ28" s="51">
        <v>2.3114809860682271</v>
      </c>
      <c r="GA28" s="51">
        <v>2.2631419612008186</v>
      </c>
      <c r="GB28" s="51">
        <v>2.2406434704357143</v>
      </c>
      <c r="GC28" s="51">
        <v>2.2443196965267558</v>
      </c>
      <c r="GD28" s="51">
        <v>2.2481687800929224</v>
      </c>
      <c r="GE28" s="51">
        <v>2.2733819013077285</v>
      </c>
      <c r="GF28" s="51">
        <v>2.2044127720811044</v>
      </c>
      <c r="GG28" s="51">
        <v>1.9996626608980397</v>
      </c>
      <c r="GH28" s="51">
        <v>2.0075756397706406</v>
      </c>
      <c r="GI28" s="51">
        <v>2.0064103179716044</v>
      </c>
      <c r="GJ28" s="51">
        <v>1.9790701115481004</v>
      </c>
      <c r="GK28" s="51">
        <v>2.0364607532390471</v>
      </c>
      <c r="GL28" s="51">
        <v>2.0477873818683801</v>
      </c>
      <c r="GM28" s="51">
        <v>1.9568249793814794</v>
      </c>
      <c r="GN28" s="51">
        <v>1.9213362306743278</v>
      </c>
      <c r="GO28" s="51">
        <v>1.9355941770470273</v>
      </c>
      <c r="GP28" s="51">
        <v>2.1166435405812432</v>
      </c>
      <c r="GQ28" s="51">
        <v>2.1606237669145316</v>
      </c>
      <c r="GR28" s="51">
        <v>2.2730667930002881</v>
      </c>
      <c r="GS28" s="51">
        <v>2.3093794687783111</v>
      </c>
      <c r="GT28" s="51">
        <v>2.2504136026395329</v>
      </c>
      <c r="GU28" s="51">
        <v>2.2477454300441391</v>
      </c>
      <c r="GV28" s="51">
        <v>2.2324741925982252</v>
      </c>
      <c r="GW28" s="51">
        <v>2.1582371514555572</v>
      </c>
      <c r="GX28" s="51">
        <v>2.2141058702156502</v>
      </c>
      <c r="GY28" s="51">
        <v>2.1492623674003615</v>
      </c>
      <c r="GZ28" s="51">
        <v>2.1002477802013799</v>
      </c>
      <c r="HA28" s="51">
        <v>2.0948166229503653</v>
      </c>
      <c r="HB28" s="51">
        <v>2.1532107200486044</v>
      </c>
      <c r="HC28" s="51">
        <v>2.1433861343062235</v>
      </c>
      <c r="HD28" s="51">
        <v>2.2550573036618751</v>
      </c>
      <c r="HE28" s="51">
        <v>2.2668111551742687</v>
      </c>
      <c r="HF28" s="51">
        <v>2.250636917849127</v>
      </c>
      <c r="HG28" s="51">
        <v>2.2709955801901747</v>
      </c>
      <c r="HH28" s="51">
        <v>2.2646545068694932</v>
      </c>
      <c r="HI28" s="51">
        <v>2.2524703750356889</v>
      </c>
      <c r="HJ28" s="51">
        <v>2.2821869936801633</v>
      </c>
      <c r="HK28" s="51">
        <v>2.1994031676729473</v>
      </c>
      <c r="HL28" s="51">
        <v>2.1726289906895704</v>
      </c>
      <c r="HM28" s="51">
        <v>2.2177324726332102</v>
      </c>
      <c r="HN28" s="51">
        <v>2.2353540686641531</v>
      </c>
      <c r="HO28" s="51">
        <v>2.2103410677774491</v>
      </c>
      <c r="HP28" s="51">
        <v>2.3114891781554689</v>
      </c>
      <c r="HQ28" s="51">
        <v>2.3787575823101106</v>
      </c>
      <c r="HR28" s="51">
        <v>2.2806763049901835</v>
      </c>
      <c r="HS28" s="51">
        <v>2.32608236311372</v>
      </c>
      <c r="HT28" s="51">
        <v>2.2464989402424131</v>
      </c>
      <c r="HU28" s="51">
        <v>2.2621646320497724</v>
      </c>
      <c r="HV28" s="51">
        <v>2.3338438218614574</v>
      </c>
      <c r="HW28" s="51">
        <v>2.274203341156031</v>
      </c>
      <c r="HX28" s="51">
        <v>2.2321496660360749</v>
      </c>
      <c r="HY28" s="51">
        <v>2.2251244463189437</v>
      </c>
      <c r="HZ28" s="51">
        <v>2.2922477601574651</v>
      </c>
      <c r="IA28" s="51">
        <v>2.3049007875844763</v>
      </c>
      <c r="IB28" s="51">
        <v>2.575335617387283</v>
      </c>
      <c r="IC28" s="51">
        <v>2.5095770752945232</v>
      </c>
      <c r="ID28" s="51">
        <v>2.4914965198442616</v>
      </c>
      <c r="IE28" s="51">
        <v>2.5373505667706886</v>
      </c>
      <c r="IF28" s="51">
        <v>2.4882255772060473</v>
      </c>
      <c r="IG28" s="51">
        <v>2.4720873881774676</v>
      </c>
      <c r="IH28" s="51">
        <v>2.6146346568429024</v>
      </c>
      <c r="II28" s="51">
        <v>2.4756089904369811</v>
      </c>
      <c r="IJ28" s="51">
        <v>2.4751167759233232</v>
      </c>
      <c r="IK28" s="51">
        <v>2.4784409090299735</v>
      </c>
      <c r="IL28" s="51">
        <v>2.5835571885778927</v>
      </c>
      <c r="IM28" s="51">
        <v>2.5689191674515244</v>
      </c>
      <c r="IN28" s="51">
        <v>2.6884296016240885</v>
      </c>
      <c r="IO28" s="51">
        <v>2.3942478563761598</v>
      </c>
      <c r="IP28" s="51">
        <v>2.3551922258549638</v>
      </c>
      <c r="IQ28" s="51">
        <v>2.3151082404886223</v>
      </c>
      <c r="IR28" s="51">
        <v>2.2445562817557461</v>
      </c>
      <c r="IS28" s="51">
        <v>2.2546847731281519</v>
      </c>
      <c r="IT28" s="51">
        <v>2.3015612668186494</v>
      </c>
      <c r="IU28" s="51">
        <v>2.2334843278369321</v>
      </c>
      <c r="IV28" s="51">
        <v>2.2006108689206885</v>
      </c>
      <c r="IW28" s="51">
        <v>2.1990374622891515</v>
      </c>
      <c r="IX28" s="51">
        <v>2.2717141168274551</v>
      </c>
      <c r="IY28" s="51">
        <v>2.2519169839728983</v>
      </c>
      <c r="IZ28" s="51">
        <v>2.3303982286995386</v>
      </c>
      <c r="JA28" s="51">
        <v>2.2333489744741324</v>
      </c>
      <c r="JB28" s="51">
        <v>2.2085479233829988</v>
      </c>
      <c r="JC28" s="51">
        <v>2.2270371671523677</v>
      </c>
      <c r="JD28" s="51">
        <v>2.2290254980563864</v>
      </c>
      <c r="JE28" s="51">
        <v>2.1875969426183812</v>
      </c>
      <c r="JF28" s="51">
        <v>2.2438396159058085</v>
      </c>
      <c r="JG28" s="51">
        <v>2.1602707153487866</v>
      </c>
      <c r="JH28" s="51">
        <v>2.1904899213046831</v>
      </c>
      <c r="JI28" s="51">
        <v>2.1895629845858648</v>
      </c>
      <c r="JJ28" s="51">
        <v>2.2191200643241307</v>
      </c>
      <c r="JK28" s="51">
        <v>2.1993424087847155</v>
      </c>
      <c r="JL28" s="51">
        <v>2.3171323167862847</v>
      </c>
      <c r="JM28" s="51">
        <v>2.1874878736216004</v>
      </c>
      <c r="JN28" s="51">
        <v>2.2248189819823501</v>
      </c>
      <c r="JO28" s="51">
        <v>2.2328839417766755</v>
      </c>
      <c r="JP28" s="51">
        <v>2.2146020911120141</v>
      </c>
      <c r="JQ28" s="51">
        <v>2.1998671976731021</v>
      </c>
      <c r="JR28" s="51">
        <v>2.3150193737729499</v>
      </c>
      <c r="JS28" s="51">
        <v>2.1809277981020578</v>
      </c>
      <c r="JT28" s="51">
        <v>2.2151397132128174</v>
      </c>
      <c r="JU28" s="51">
        <v>2.2083298692550315</v>
      </c>
      <c r="JV28" s="51">
        <v>2.2886824847085236</v>
      </c>
      <c r="JW28" s="51">
        <v>2.1950527075398059</v>
      </c>
      <c r="JX28" s="51">
        <v>2.3942283520666661</v>
      </c>
      <c r="JY28" s="51">
        <v>2.2390571738562839</v>
      </c>
      <c r="JZ28" s="51">
        <v>2.3032313041447137</v>
      </c>
      <c r="KA28" s="51">
        <v>2.21917162052429</v>
      </c>
      <c r="KB28" s="51">
        <v>2.1139162585606823</v>
      </c>
      <c r="KC28" s="51">
        <v>2.1352879819394954</v>
      </c>
      <c r="KD28" s="51">
        <v>2.2070149405945796</v>
      </c>
      <c r="KE28" s="51">
        <v>2.1126417554011669</v>
      </c>
      <c r="KF28" s="51">
        <v>2.0832573920738304</v>
      </c>
      <c r="KG28" s="51">
        <v>2.1008215615074386</v>
      </c>
      <c r="KH28" s="51">
        <v>2.1253213471955226</v>
      </c>
      <c r="KI28" s="51">
        <v>2.0723889951424561</v>
      </c>
      <c r="KJ28" s="51">
        <v>2.1400236385671194</v>
      </c>
      <c r="KK28" s="51">
        <v>2.0527248597819443</v>
      </c>
      <c r="KL28" s="51">
        <v>2.1082389541087494</v>
      </c>
      <c r="KM28" s="51">
        <v>2.0700395808363754</v>
      </c>
      <c r="KN28" s="51">
        <v>2.0562112663134018</v>
      </c>
      <c r="KO28" s="51">
        <v>1.9997664111662035</v>
      </c>
      <c r="KP28" s="51">
        <v>2.114539652124142</v>
      </c>
      <c r="KQ28" s="51">
        <v>2.0088496503778734</v>
      </c>
      <c r="KR28" s="51">
        <v>1.9891784246994257</v>
      </c>
      <c r="KS28" s="51">
        <v>1.9822841238809574</v>
      </c>
      <c r="KT28" s="51">
        <v>1.9990745263463419</v>
      </c>
      <c r="KU28" s="51">
        <v>2.0365208663937753</v>
      </c>
      <c r="KV28" s="51">
        <v>2.1539251057223598</v>
      </c>
      <c r="KW28" s="51">
        <v>2.0678130151905361</v>
      </c>
      <c r="KX28" s="51">
        <v>2.0902697391140825</v>
      </c>
      <c r="KY28" s="51">
        <v>2.0863486341817064</v>
      </c>
      <c r="KZ28" s="51">
        <v>2.0495251465044082</v>
      </c>
      <c r="LA28" s="51">
        <v>2.0258913785120276</v>
      </c>
      <c r="LB28" s="51">
        <v>2.0899900707618326</v>
      </c>
      <c r="LC28" s="51">
        <v>2.0384307466540226</v>
      </c>
      <c r="LD28" s="51">
        <v>2.0020126589522289</v>
      </c>
      <c r="LE28" s="51">
        <v>2.0141086776489847</v>
      </c>
      <c r="LF28" s="51">
        <v>2.0206696479383179</v>
      </c>
      <c r="LG28" s="51">
        <v>2.0773359917783032</v>
      </c>
      <c r="LH28" s="51">
        <v>2.1143589367103659</v>
      </c>
      <c r="LI28" s="51">
        <v>2.0553575724017232</v>
      </c>
      <c r="LJ28" s="51">
        <v>2.1337970022666521</v>
      </c>
      <c r="LK28" s="51">
        <v>2.063901106629336</v>
      </c>
      <c r="LL28" s="51">
        <v>1.9830885407983672</v>
      </c>
      <c r="LM28" s="51">
        <v>2.1054535237784684</v>
      </c>
      <c r="LN28" s="51">
        <v>2.0639829621894257</v>
      </c>
      <c r="LO28" s="51">
        <v>2.0680890538237637</v>
      </c>
      <c r="LP28" s="51">
        <v>2.0793560238733635</v>
      </c>
      <c r="LQ28" s="51">
        <v>2.0935839890308103</v>
      </c>
      <c r="LR28" s="51">
        <v>2.1755813983193684</v>
      </c>
      <c r="LS28" s="51">
        <v>2.2347760555199612</v>
      </c>
      <c r="LT28" s="51">
        <v>2.3607070108770256</v>
      </c>
      <c r="LU28" s="51">
        <v>2.4357791484114553</v>
      </c>
      <c r="LV28" s="51">
        <v>2.3902332177159877</v>
      </c>
      <c r="LW28" s="51">
        <v>2.4229560844953615</v>
      </c>
      <c r="LX28" s="51">
        <v>2.4084026490996204</v>
      </c>
      <c r="LY28" s="51">
        <v>2.3730401895535649</v>
      </c>
      <c r="LZ28" s="51">
        <v>2.3348220554101169</v>
      </c>
      <c r="MA28" s="51">
        <v>2.3750785414804181</v>
      </c>
      <c r="MB28" s="51">
        <v>2.3062024087716462</v>
      </c>
      <c r="MC28" s="51">
        <v>2.3005590879619562</v>
      </c>
      <c r="MD28" s="51">
        <v>2.2995982262022956</v>
      </c>
      <c r="ME28" s="51">
        <v>2.3619378282170205</v>
      </c>
      <c r="MF28" s="51">
        <v>2.3794912025951063</v>
      </c>
      <c r="MG28" s="51">
        <v>2.3814154405192292</v>
      </c>
    </row>
    <row r="29" spans="1:345" s="26" customFormat="1" ht="15" customHeight="1" x14ac:dyDescent="0.2">
      <c r="A29" s="36" t="s">
        <v>23</v>
      </c>
      <c r="B29" s="51">
        <v>1.708471485034873</v>
      </c>
      <c r="C29" s="51">
        <v>2.1157686404557259</v>
      </c>
      <c r="D29" s="51">
        <v>2.1248413106218433</v>
      </c>
      <c r="E29" s="51">
        <v>2.0195480979820282</v>
      </c>
      <c r="F29" s="51">
        <v>1.9922609173363688</v>
      </c>
      <c r="G29" s="51">
        <v>1.8640595155210264</v>
      </c>
      <c r="H29" s="51">
        <v>1.6008614701171293</v>
      </c>
      <c r="I29" s="51">
        <v>1.5337333884953339</v>
      </c>
      <c r="J29" s="51">
        <v>1.6035116518923662</v>
      </c>
      <c r="K29" s="51">
        <v>1.5627847562664892</v>
      </c>
      <c r="L29" s="51">
        <v>1.5816316407515976</v>
      </c>
      <c r="M29" s="51">
        <v>1.6302872340940915</v>
      </c>
      <c r="N29" s="51">
        <v>1.4791538150391783</v>
      </c>
      <c r="O29" s="51">
        <v>1.6705510867001827</v>
      </c>
      <c r="P29" s="51">
        <v>1.1366264725959496</v>
      </c>
      <c r="Q29" s="51">
        <v>1.1498957226843303</v>
      </c>
      <c r="R29" s="51">
        <v>1.0787671547339179</v>
      </c>
      <c r="S29" s="51">
        <v>1.0457564890362976</v>
      </c>
      <c r="T29" s="51">
        <v>0.96784620185725379</v>
      </c>
      <c r="U29" s="51">
        <v>1.0645110864578418</v>
      </c>
      <c r="V29" s="51">
        <v>1.1080363434756384</v>
      </c>
      <c r="W29" s="51">
        <v>1.0874621674288405</v>
      </c>
      <c r="X29" s="51">
        <v>1.0862624445144535</v>
      </c>
      <c r="Y29" s="51">
        <v>1.0931842385265325</v>
      </c>
      <c r="Z29" s="51">
        <v>1.0448209713569083</v>
      </c>
      <c r="AA29" s="51">
        <v>1.2092167589324865</v>
      </c>
      <c r="AB29" s="51">
        <v>1.2378113320512216</v>
      </c>
      <c r="AC29" s="51">
        <v>1.2242078569549446</v>
      </c>
      <c r="AD29" s="51">
        <v>1.2432136887420997</v>
      </c>
      <c r="AE29" s="51">
        <v>1.2235499510932077</v>
      </c>
      <c r="AF29" s="51">
        <v>1.0480014535983806</v>
      </c>
      <c r="AG29" s="51">
        <v>1.1799413930484408</v>
      </c>
      <c r="AH29" s="51">
        <v>1.1730168248470403</v>
      </c>
      <c r="AI29" s="51">
        <v>1.1999994781524761</v>
      </c>
      <c r="AJ29" s="51">
        <v>1.2199282789884363</v>
      </c>
      <c r="AK29" s="51">
        <v>1.2073618520688909</v>
      </c>
      <c r="AL29" s="51">
        <v>1.0983385176463123</v>
      </c>
      <c r="AM29" s="51">
        <v>1.304834819931602</v>
      </c>
      <c r="AN29" s="51">
        <v>1.3313613374290785</v>
      </c>
      <c r="AO29" s="51">
        <v>1.3345758424040308</v>
      </c>
      <c r="AP29" s="51">
        <v>1.3115092091878708</v>
      </c>
      <c r="AQ29" s="51">
        <v>1.3284836266436357</v>
      </c>
      <c r="AR29" s="51">
        <v>1.1078078598389682</v>
      </c>
      <c r="AS29" s="51">
        <v>1.2197819855142216</v>
      </c>
      <c r="AT29" s="51">
        <v>1.2855206381384969</v>
      </c>
      <c r="AU29" s="51">
        <v>1.2177077021983855</v>
      </c>
      <c r="AV29" s="51">
        <v>1.2119576407833348</v>
      </c>
      <c r="AW29" s="51">
        <v>1.2725681667263955</v>
      </c>
      <c r="AX29" s="51">
        <v>1.1445990867058295</v>
      </c>
      <c r="AY29" s="51">
        <v>1.32126519443753</v>
      </c>
      <c r="AZ29" s="51">
        <v>1.3421384401882392</v>
      </c>
      <c r="BA29" s="51">
        <v>1.3256032882633459</v>
      </c>
      <c r="BB29" s="51">
        <v>1.3062369500946143</v>
      </c>
      <c r="BC29" s="51">
        <v>1.2808395389053735</v>
      </c>
      <c r="BD29" s="51">
        <v>1.1117667697986091</v>
      </c>
      <c r="BE29" s="51">
        <v>1.2062290045233872</v>
      </c>
      <c r="BF29" s="51">
        <v>1.5709576896943245</v>
      </c>
      <c r="BG29" s="51">
        <v>2.0917493170586074</v>
      </c>
      <c r="BH29" s="51">
        <v>2.0991722411768192</v>
      </c>
      <c r="BI29" s="51">
        <v>2.0675190971885531</v>
      </c>
      <c r="BJ29" s="51">
        <v>1.8380658254981637</v>
      </c>
      <c r="BK29" s="51">
        <v>2.0935508788450017</v>
      </c>
      <c r="BL29" s="51">
        <v>2.0794147675481205</v>
      </c>
      <c r="BM29" s="51">
        <v>2.0061215733073756</v>
      </c>
      <c r="BN29" s="51">
        <v>1.9700322768727223</v>
      </c>
      <c r="BO29" s="51">
        <v>1.8870737773070239</v>
      </c>
      <c r="BP29" s="51">
        <v>1.6434404751799252</v>
      </c>
      <c r="BQ29" s="51">
        <v>1.7936185365621466</v>
      </c>
      <c r="BR29" s="51">
        <v>1.7811140251505719</v>
      </c>
      <c r="BS29" s="51">
        <v>1.8077803684592715</v>
      </c>
      <c r="BT29" s="51">
        <v>1.8250048945240234</v>
      </c>
      <c r="BU29" s="51">
        <v>1.9105524077765161</v>
      </c>
      <c r="BV29" s="51">
        <v>1.8372944636733617</v>
      </c>
      <c r="BW29" s="51">
        <v>1.9905225499535169</v>
      </c>
      <c r="BX29" s="51">
        <v>2.0028339493700771</v>
      </c>
      <c r="BY29" s="51">
        <v>1.9254190309235277</v>
      </c>
      <c r="BZ29" s="51">
        <v>1.8548567513247016</v>
      </c>
      <c r="CA29" s="51">
        <v>1.8332908394734084</v>
      </c>
      <c r="CB29" s="51">
        <v>1.6618749688946901</v>
      </c>
      <c r="CC29" s="51">
        <v>1.8770256827218483</v>
      </c>
      <c r="CD29" s="51">
        <v>1.8235249979000672</v>
      </c>
      <c r="CE29" s="51">
        <v>1.8772618056390848</v>
      </c>
      <c r="CF29" s="51">
        <v>1.9100377525937708</v>
      </c>
      <c r="CG29" s="51">
        <v>1.9889350026814139</v>
      </c>
      <c r="CH29" s="51">
        <v>1.868404591763096</v>
      </c>
      <c r="CI29" s="51">
        <v>2.1015405680275525</v>
      </c>
      <c r="CJ29" s="51">
        <v>2.128103246954232</v>
      </c>
      <c r="CK29" s="51">
        <v>2.0868227171379732</v>
      </c>
      <c r="CL29" s="51">
        <v>2.0306623563385884</v>
      </c>
      <c r="CM29" s="51">
        <v>2.010421463981392</v>
      </c>
      <c r="CN29" s="51">
        <v>1.8237041030711447</v>
      </c>
      <c r="CO29" s="51">
        <v>1.9186954306723099</v>
      </c>
      <c r="CP29" s="51">
        <v>1.966815134403932</v>
      </c>
      <c r="CQ29" s="51">
        <v>2.0159310276358582</v>
      </c>
      <c r="CR29" s="51">
        <v>2.0341515655845481</v>
      </c>
      <c r="CS29" s="51">
        <v>2.0780355307789091</v>
      </c>
      <c r="CT29" s="51">
        <v>1.9471207115548557</v>
      </c>
      <c r="CU29" s="51">
        <v>2.1447352154916244</v>
      </c>
      <c r="CV29" s="51">
        <v>2.0910437042058962</v>
      </c>
      <c r="CW29" s="51">
        <v>2.091057112682293</v>
      </c>
      <c r="CX29" s="51">
        <v>1.9745324531484647</v>
      </c>
      <c r="CY29" s="51">
        <v>1.9469449074403615</v>
      </c>
      <c r="CZ29" s="51">
        <v>1.8111606069781487</v>
      </c>
      <c r="DA29" s="51">
        <v>1.8839542293074039</v>
      </c>
      <c r="DB29" s="51">
        <v>1.9555875056205354</v>
      </c>
      <c r="DC29" s="51">
        <v>2.0272861821325252</v>
      </c>
      <c r="DD29" s="51">
        <v>2.1032859096875414</v>
      </c>
      <c r="DE29" s="51">
        <v>2.2125961913614303</v>
      </c>
      <c r="DF29" s="51">
        <v>2.0779309112476638</v>
      </c>
      <c r="DG29" s="51">
        <v>2.2842244263644935</v>
      </c>
      <c r="DH29" s="51">
        <v>2.3696223899247024</v>
      </c>
      <c r="DI29" s="51">
        <v>2.3222471871650279</v>
      </c>
      <c r="DJ29" s="51">
        <v>2.2629894682995531</v>
      </c>
      <c r="DK29" s="51">
        <v>2.2889873636568443</v>
      </c>
      <c r="DL29" s="51">
        <v>2.1741796215345706</v>
      </c>
      <c r="DM29" s="51">
        <v>2.2671174642232557</v>
      </c>
      <c r="DN29" s="51">
        <v>2.3053129785138617</v>
      </c>
      <c r="DO29" s="51">
        <v>2.4004025968162903</v>
      </c>
      <c r="DP29" s="51">
        <v>2.4319091037699598</v>
      </c>
      <c r="DQ29" s="51">
        <v>2.5482454093582088</v>
      </c>
      <c r="DR29" s="51">
        <v>2.4570283705351317</v>
      </c>
      <c r="DS29" s="51">
        <v>2.5455862652349261</v>
      </c>
      <c r="DT29" s="51">
        <v>2.5795217463324565</v>
      </c>
      <c r="DU29" s="51">
        <v>2.501940783319514</v>
      </c>
      <c r="DV29" s="51">
        <v>2.4077399125654972</v>
      </c>
      <c r="DW29" s="51">
        <v>2.3829022469747616</v>
      </c>
      <c r="DX29" s="51">
        <v>2.454547407653874</v>
      </c>
      <c r="DY29" s="51">
        <v>2.4707385051721951</v>
      </c>
      <c r="DZ29" s="51">
        <v>2.6436234941814778</v>
      </c>
      <c r="EA29" s="51">
        <v>2.6624163049744389</v>
      </c>
      <c r="EB29" s="51">
        <v>3.2805595711863291</v>
      </c>
      <c r="EC29" s="51">
        <v>3.2523242068462666</v>
      </c>
      <c r="ED29" s="51">
        <v>3.0700462642070723</v>
      </c>
      <c r="EE29" s="51">
        <v>3.2728753486622213</v>
      </c>
      <c r="EF29" s="51">
        <v>3.1945492643437672</v>
      </c>
      <c r="EG29" s="51">
        <v>3.1034212980491196</v>
      </c>
      <c r="EH29" s="51">
        <v>3.0983673698667191</v>
      </c>
      <c r="EI29" s="51">
        <v>3.0835724682731742</v>
      </c>
      <c r="EJ29" s="51">
        <v>3.0008982679280147</v>
      </c>
      <c r="EK29" s="51">
        <v>3.0700806627445933</v>
      </c>
      <c r="EL29" s="51">
        <v>3.2232473894675997</v>
      </c>
      <c r="EM29" s="51">
        <v>3.2188426525575728</v>
      </c>
      <c r="EN29" s="51">
        <v>3.2189822899905103</v>
      </c>
      <c r="EO29" s="51">
        <v>3.2694564515743587</v>
      </c>
      <c r="EP29" s="51">
        <v>3.1741654071835703</v>
      </c>
      <c r="EQ29" s="51">
        <v>2.9356389309922997</v>
      </c>
      <c r="ER29" s="51">
        <v>2.9455735692992433</v>
      </c>
      <c r="ES29" s="51">
        <v>2.9124155474338584</v>
      </c>
      <c r="ET29" s="51">
        <v>2.8964311588671561</v>
      </c>
      <c r="EU29" s="51">
        <v>2.7568210271050799</v>
      </c>
      <c r="EV29" s="51">
        <v>2.6466277489840913</v>
      </c>
      <c r="EW29" s="51">
        <v>2.6418687809259156</v>
      </c>
      <c r="EX29" s="51">
        <v>2.6635650458240785</v>
      </c>
      <c r="EY29" s="51">
        <v>2.6703629418808772</v>
      </c>
      <c r="EZ29" s="51">
        <v>2.7085867013832838</v>
      </c>
      <c r="FA29" s="51">
        <v>2.6923970897470761</v>
      </c>
      <c r="FB29" s="51">
        <v>2.6604165462580158</v>
      </c>
      <c r="FC29" s="51">
        <v>2.7728896336804993</v>
      </c>
      <c r="FD29" s="51">
        <v>2.7367653744268505</v>
      </c>
      <c r="FE29" s="51">
        <v>2.7501091811313891</v>
      </c>
      <c r="FF29" s="51">
        <v>2.742927353996012</v>
      </c>
      <c r="FG29" s="51">
        <v>2.7174485519182556</v>
      </c>
      <c r="FH29" s="51">
        <v>2.954486186414452</v>
      </c>
      <c r="FI29" s="51">
        <v>3.6148758807213528</v>
      </c>
      <c r="FJ29" s="51">
        <v>3.6953357745393585</v>
      </c>
      <c r="FK29" s="51">
        <v>3.7383537942040115</v>
      </c>
      <c r="FL29" s="51">
        <v>3.7494867440579802</v>
      </c>
      <c r="FM29" s="51">
        <v>3.8640196755444132</v>
      </c>
      <c r="FN29" s="51">
        <v>3.8509386501347089</v>
      </c>
      <c r="FO29" s="51">
        <v>3.9628127883777555</v>
      </c>
      <c r="FP29" s="51">
        <v>4.1311160132024716</v>
      </c>
      <c r="FQ29" s="51">
        <v>3.9102629562013602</v>
      </c>
      <c r="FR29" s="51">
        <v>3.0682025618369129</v>
      </c>
      <c r="FS29" s="51">
        <v>3.0568380426098822</v>
      </c>
      <c r="FT29" s="51">
        <v>2.9896494886666507</v>
      </c>
      <c r="FU29" s="51">
        <v>2.969958031155751</v>
      </c>
      <c r="FV29" s="51">
        <v>2.9721656140368999</v>
      </c>
      <c r="FW29" s="51">
        <v>2.9729925821930938</v>
      </c>
      <c r="FX29" s="51">
        <v>2.9073903461569772</v>
      </c>
      <c r="FY29" s="51">
        <v>3.0423447986627004</v>
      </c>
      <c r="FZ29" s="51">
        <v>3.0172775943993626</v>
      </c>
      <c r="GA29" s="51">
        <v>3.0944331882148428</v>
      </c>
      <c r="GB29" s="51">
        <v>3.0514551039106443</v>
      </c>
      <c r="GC29" s="51">
        <v>2.9483309673177525</v>
      </c>
      <c r="GD29" s="51">
        <v>2.9138338951852862</v>
      </c>
      <c r="GE29" s="51">
        <v>2.9117531943103452</v>
      </c>
      <c r="GF29" s="51">
        <v>2.8241059033469282</v>
      </c>
      <c r="GG29" s="51">
        <v>2.8058908637591964</v>
      </c>
      <c r="GH29" s="51">
        <v>2.807122648195794</v>
      </c>
      <c r="GI29" s="51">
        <v>2.7832330506943901</v>
      </c>
      <c r="GJ29" s="51">
        <v>2.7878449361475623</v>
      </c>
      <c r="GK29" s="51">
        <v>2.8731751216681194</v>
      </c>
      <c r="GL29" s="51">
        <v>2.9398330508898538</v>
      </c>
      <c r="GM29" s="51">
        <v>3.0362532393888251</v>
      </c>
      <c r="GN29" s="51">
        <v>2.9679189895049549</v>
      </c>
      <c r="GO29" s="51">
        <v>2.8419881769617317</v>
      </c>
      <c r="GP29" s="51">
        <v>3.0175031659055298</v>
      </c>
      <c r="GQ29" s="51">
        <v>3.0298443130531689</v>
      </c>
      <c r="GR29" s="51">
        <v>2.9809604024009131</v>
      </c>
      <c r="GS29" s="51">
        <v>2.962961989922587</v>
      </c>
      <c r="GT29" s="51">
        <v>2.9521649640888636</v>
      </c>
      <c r="GU29" s="51">
        <v>2.9557843074076073</v>
      </c>
      <c r="GV29" s="51">
        <v>3.0239567322864467</v>
      </c>
      <c r="GW29" s="51">
        <v>3.0830355071975504</v>
      </c>
      <c r="GX29" s="51">
        <v>3.0504675720570935</v>
      </c>
      <c r="GY29" s="51">
        <v>3.1609101488261979</v>
      </c>
      <c r="GZ29" s="51">
        <v>3.0993888931584506</v>
      </c>
      <c r="HA29" s="51">
        <v>2.990229962137716</v>
      </c>
      <c r="HB29" s="51">
        <v>2.9739639095415669</v>
      </c>
      <c r="HC29" s="51">
        <v>2.9798168155555111</v>
      </c>
      <c r="HD29" s="51">
        <v>3.0309521766333911</v>
      </c>
      <c r="HE29" s="51">
        <v>2.9990367615740556</v>
      </c>
      <c r="HF29" s="51">
        <v>2.9718324547770787</v>
      </c>
      <c r="HG29" s="51">
        <v>2.9681208943559678</v>
      </c>
      <c r="HH29" s="51">
        <v>3.0513084942846525</v>
      </c>
      <c r="HI29" s="51">
        <v>3.1160351617380835</v>
      </c>
      <c r="HJ29" s="51">
        <v>3.0987106124763089</v>
      </c>
      <c r="HK29" s="51">
        <v>3.2169624711852181</v>
      </c>
      <c r="HL29" s="51">
        <v>3.1529070668785124</v>
      </c>
      <c r="HM29" s="51">
        <v>3.1284203199350222</v>
      </c>
      <c r="HN29" s="51">
        <v>3.0820573731674856</v>
      </c>
      <c r="HO29" s="51">
        <v>3.0397555038522017</v>
      </c>
      <c r="HP29" s="51">
        <v>3.034663331655389</v>
      </c>
      <c r="HQ29" s="51">
        <v>2.9617287499405882</v>
      </c>
      <c r="HR29" s="51">
        <v>2.9640487003203062</v>
      </c>
      <c r="HS29" s="51">
        <v>2.9293783683725003</v>
      </c>
      <c r="HT29" s="51">
        <v>2.9745305931626129</v>
      </c>
      <c r="HU29" s="51">
        <v>3.0997240914154705</v>
      </c>
      <c r="HV29" s="51">
        <v>3.1278550835652585</v>
      </c>
      <c r="HW29" s="51">
        <v>3.2535959129194021</v>
      </c>
      <c r="HX29" s="51">
        <v>3.0745810305393939</v>
      </c>
      <c r="HY29" s="51">
        <v>3.1385747529005208</v>
      </c>
      <c r="HZ29" s="51">
        <v>3.1124373253246063</v>
      </c>
      <c r="IA29" s="51">
        <v>3.074082408569434</v>
      </c>
      <c r="IB29" s="51">
        <v>3.0364588917024684</v>
      </c>
      <c r="IC29" s="51">
        <v>2.9789473286154418</v>
      </c>
      <c r="ID29" s="51">
        <v>2.9912832288558255</v>
      </c>
      <c r="IE29" s="51">
        <v>2.9839094139419342</v>
      </c>
      <c r="IF29" s="51">
        <v>3.0743116965547825</v>
      </c>
      <c r="IG29" s="51">
        <v>3.0655065351936699</v>
      </c>
      <c r="IH29" s="51">
        <v>3.0557106453064526</v>
      </c>
      <c r="II29" s="51">
        <v>3.2108540737453604</v>
      </c>
      <c r="IJ29" s="51">
        <v>3.1288163429471987</v>
      </c>
      <c r="IK29" s="51">
        <v>3.0212278004791937</v>
      </c>
      <c r="IL29" s="51">
        <v>3.0216234594187825</v>
      </c>
      <c r="IM29" s="51">
        <v>2.9738024802252925</v>
      </c>
      <c r="IN29" s="51">
        <v>2.8790578969923803</v>
      </c>
      <c r="IO29" s="51">
        <v>2.8656260828315716</v>
      </c>
      <c r="IP29" s="51">
        <v>2.8255372888381185</v>
      </c>
      <c r="IQ29" s="51">
        <v>2.8010856743251189</v>
      </c>
      <c r="IR29" s="51">
        <v>2.8018283327981042</v>
      </c>
      <c r="IS29" s="51">
        <v>2.9081278482307864</v>
      </c>
      <c r="IT29" s="51">
        <v>2.8532123727915395</v>
      </c>
      <c r="IU29" s="51">
        <v>2.910593042051397</v>
      </c>
      <c r="IV29" s="51">
        <v>2.8840135650338183</v>
      </c>
      <c r="IW29" s="51">
        <v>2.784546276349154</v>
      </c>
      <c r="IX29" s="51">
        <v>2.7666520418755352</v>
      </c>
      <c r="IY29" s="51">
        <v>2.7263535943708757</v>
      </c>
      <c r="IZ29" s="51">
        <v>2.6341052090350838</v>
      </c>
      <c r="JA29" s="51">
        <v>2.6181753932597784</v>
      </c>
      <c r="JB29" s="51">
        <v>2.6053881650282422</v>
      </c>
      <c r="JC29" s="51">
        <v>2.5946822858135721</v>
      </c>
      <c r="JD29" s="51">
        <v>2.6406119904386087</v>
      </c>
      <c r="JE29" s="51">
        <v>2.6944072125497698</v>
      </c>
      <c r="JF29" s="51">
        <v>2.6626281424160085</v>
      </c>
      <c r="JG29" s="51">
        <v>2.7106714053071084</v>
      </c>
      <c r="JH29" s="51">
        <v>2.6753902399888956</v>
      </c>
      <c r="JI29" s="51">
        <v>2.5952650759307732</v>
      </c>
      <c r="JJ29" s="51">
        <v>2.4810422578144831</v>
      </c>
      <c r="JK29" s="51">
        <v>2.4781043764921682</v>
      </c>
      <c r="JL29" s="51">
        <v>2.4399176955020083</v>
      </c>
      <c r="JM29" s="51">
        <v>2.4371095110351142</v>
      </c>
      <c r="JN29" s="51">
        <v>2.4369008596027455</v>
      </c>
      <c r="JO29" s="51">
        <v>2.4420035339642454</v>
      </c>
      <c r="JP29" s="51">
        <v>2.4784293612732986</v>
      </c>
      <c r="JQ29" s="51">
        <v>2.5916470298231018</v>
      </c>
      <c r="JR29" s="51">
        <v>2.5982474884900473</v>
      </c>
      <c r="JS29" s="51">
        <v>2.6543183913479913</v>
      </c>
      <c r="JT29" s="51">
        <v>2.5996283115510854</v>
      </c>
      <c r="JU29" s="51">
        <v>2.5767292678097289</v>
      </c>
      <c r="JV29" s="51">
        <v>2.4689374149121321</v>
      </c>
      <c r="JW29" s="51">
        <v>2.4555706116375564</v>
      </c>
      <c r="JX29" s="51">
        <v>2.4231414941197191</v>
      </c>
      <c r="JY29" s="51">
        <v>2.4692455277123182</v>
      </c>
      <c r="JZ29" s="51">
        <v>2.4831009318645547</v>
      </c>
      <c r="KA29" s="51">
        <v>2.4667561796916919</v>
      </c>
      <c r="KB29" s="51">
        <v>2.5742691046616351</v>
      </c>
      <c r="KC29" s="51">
        <v>2.6406314946441025</v>
      </c>
      <c r="KD29" s="51">
        <v>2.6171100771104761</v>
      </c>
      <c r="KE29" s="51">
        <v>2.5973889240051955</v>
      </c>
      <c r="KF29" s="51">
        <v>2.549709817503913</v>
      </c>
      <c r="KG29" s="51">
        <v>2.5137772665172911</v>
      </c>
      <c r="KH29" s="51">
        <v>2.4659016401875191</v>
      </c>
      <c r="KI29" s="51">
        <v>2.437095383743062</v>
      </c>
      <c r="KJ29" s="51">
        <v>2.4072046724712464</v>
      </c>
      <c r="KK29" s="51">
        <v>2.3897971061362773</v>
      </c>
      <c r="KL29" s="51">
        <v>2.393957315776746</v>
      </c>
      <c r="KM29" s="51">
        <v>2.4220617897284904</v>
      </c>
      <c r="KN29" s="51">
        <v>2.4906097966001384</v>
      </c>
      <c r="KO29" s="51">
        <v>2.5945165260491163</v>
      </c>
      <c r="KP29" s="51">
        <v>2.5437434631417775</v>
      </c>
      <c r="KQ29" s="51">
        <v>2.7080381045461954</v>
      </c>
      <c r="KR29" s="51">
        <v>2.5613606557651929</v>
      </c>
      <c r="KS29" s="51">
        <v>2.5147406843545892</v>
      </c>
      <c r="KT29" s="51">
        <v>2.4640322479146874</v>
      </c>
      <c r="KU29" s="51">
        <v>2.4074908321149828</v>
      </c>
      <c r="KV29" s="51">
        <v>2.356983223899336</v>
      </c>
      <c r="KW29" s="51">
        <v>2.4701059425310858</v>
      </c>
      <c r="KX29" s="51">
        <v>2.467011931373706</v>
      </c>
      <c r="KY29" s="51">
        <v>2.3865399048496232</v>
      </c>
      <c r="KZ29" s="51">
        <v>2.5321880229214448</v>
      </c>
      <c r="LA29" s="51">
        <v>2.6613865733120754</v>
      </c>
      <c r="LB29" s="51">
        <v>2.5489411265460338</v>
      </c>
      <c r="LC29" s="51">
        <v>2.6336936436890643</v>
      </c>
      <c r="LD29" s="51">
        <v>2.5804763475356993</v>
      </c>
      <c r="LE29" s="51">
        <v>2.5512894679297204</v>
      </c>
      <c r="LF29" s="51">
        <v>2.485052442137492</v>
      </c>
      <c r="LG29" s="51">
        <v>2.4910027757340405</v>
      </c>
      <c r="LH29" s="51">
        <v>2.4257044355950081</v>
      </c>
      <c r="LI29" s="51">
        <v>2.4399735244065219</v>
      </c>
      <c r="LJ29" s="51">
        <v>2.4874773488279471</v>
      </c>
      <c r="LK29" s="51">
        <v>2.4743311699792288</v>
      </c>
      <c r="LL29" s="51">
        <v>2.5055354491139132</v>
      </c>
      <c r="LM29" s="51">
        <v>2.6522068248001878</v>
      </c>
      <c r="LN29" s="51">
        <v>2.6065284924912997</v>
      </c>
      <c r="LO29" s="51">
        <v>2.6736540537058668</v>
      </c>
      <c r="LP29" s="51">
        <v>3.128894164362741</v>
      </c>
      <c r="LQ29" s="51">
        <v>3.0679487260537814</v>
      </c>
      <c r="LR29" s="51">
        <v>3.0086172308009203</v>
      </c>
      <c r="LS29" s="51">
        <v>2.9873435191503437</v>
      </c>
      <c r="LT29" s="51">
        <v>2.9207533759334581</v>
      </c>
      <c r="LU29" s="51">
        <v>2.9244623696391319</v>
      </c>
      <c r="LV29" s="51">
        <v>2.9433516141328795</v>
      </c>
      <c r="LW29" s="51">
        <v>2.9851603868749335</v>
      </c>
      <c r="LX29" s="51">
        <v>3.0805527415339928</v>
      </c>
      <c r="LY29" s="51">
        <v>3.177497489564503</v>
      </c>
      <c r="LZ29" s="51">
        <v>3.179988818381716</v>
      </c>
      <c r="MA29" s="51">
        <v>3.2882024328814956</v>
      </c>
      <c r="MB29" s="51">
        <v>3.2186728638208337</v>
      </c>
      <c r="MC29" s="51">
        <v>3.1787932588377261</v>
      </c>
      <c r="MD29" s="51">
        <v>3.0881435359997829</v>
      </c>
      <c r="ME29" s="51">
        <v>3.0742398185528983</v>
      </c>
      <c r="MF29" s="51">
        <v>2.9997320520088415</v>
      </c>
      <c r="MG29" s="51">
        <v>3.0213203086105493</v>
      </c>
    </row>
    <row r="30" spans="1:345" s="26" customFormat="1" ht="15" customHeight="1" x14ac:dyDescent="0.2">
      <c r="A30" s="36" t="s">
        <v>24</v>
      </c>
      <c r="B30" s="51">
        <v>1.599354599171543</v>
      </c>
      <c r="C30" s="51">
        <v>1.5784967448165332</v>
      </c>
      <c r="D30" s="51">
        <v>1.5987031077240226</v>
      </c>
      <c r="E30" s="51">
        <v>1.5382190218676328</v>
      </c>
      <c r="F30" s="51">
        <v>1.5588420157765503</v>
      </c>
      <c r="G30" s="51">
        <v>1.5142774145607401</v>
      </c>
      <c r="H30" s="51">
        <v>1.4110544944070353</v>
      </c>
      <c r="I30" s="51">
        <v>1.4297769768491633</v>
      </c>
      <c r="J30" s="51">
        <v>1.5823362785628365</v>
      </c>
      <c r="K30" s="51">
        <v>1.4120082163701644</v>
      </c>
      <c r="L30" s="51">
        <v>1.4100168914569298</v>
      </c>
      <c r="M30" s="51">
        <v>1.2368994671757518</v>
      </c>
      <c r="N30" s="51">
        <v>1.1339354951201255</v>
      </c>
      <c r="O30" s="51">
        <v>1.3117643504433498</v>
      </c>
      <c r="P30" s="51">
        <v>1.582457209347625</v>
      </c>
      <c r="Q30" s="51">
        <v>1.48660577028017</v>
      </c>
      <c r="R30" s="51">
        <v>1.3912080237929845</v>
      </c>
      <c r="S30" s="51">
        <v>1.5626850662195004</v>
      </c>
      <c r="T30" s="51">
        <v>1.6311155435814482</v>
      </c>
      <c r="U30" s="51">
        <v>1.757423501429201</v>
      </c>
      <c r="V30" s="51">
        <v>1.7986352247566888</v>
      </c>
      <c r="W30" s="51">
        <v>1.7943299422878749</v>
      </c>
      <c r="X30" s="51">
        <v>1.7715835817744114</v>
      </c>
      <c r="Y30" s="51">
        <v>1.7224090566953569</v>
      </c>
      <c r="Z30" s="51">
        <v>1.5263751137018822</v>
      </c>
      <c r="AA30" s="51">
        <v>1.7758478004431657</v>
      </c>
      <c r="AB30" s="51">
        <v>1.6158327539642445</v>
      </c>
      <c r="AC30" s="51">
        <v>1.5298436058768123</v>
      </c>
      <c r="AD30" s="51">
        <v>1.808244760363958</v>
      </c>
      <c r="AE30" s="51">
        <v>1.8041852978859807</v>
      </c>
      <c r="AF30" s="51">
        <v>1.7450815503699313</v>
      </c>
      <c r="AG30" s="51">
        <v>2.0123327322540661</v>
      </c>
      <c r="AH30" s="51">
        <v>2.1009298918941299</v>
      </c>
      <c r="AI30" s="51">
        <v>2.122483925385152</v>
      </c>
      <c r="AJ30" s="51">
        <v>2.1289671862019675</v>
      </c>
      <c r="AK30" s="51">
        <v>2.0678787613063436</v>
      </c>
      <c r="AL30" s="51">
        <v>1.7730859627258806</v>
      </c>
      <c r="AM30" s="51">
        <v>2.0494896829468661</v>
      </c>
      <c r="AN30" s="51">
        <v>2.073268899975433</v>
      </c>
      <c r="AO30" s="51">
        <v>2.0509011388338734</v>
      </c>
      <c r="AP30" s="51">
        <v>2.071146066388267</v>
      </c>
      <c r="AQ30" s="51">
        <v>2.0305074167891006</v>
      </c>
      <c r="AR30" s="51">
        <v>1.7680057362896664</v>
      </c>
      <c r="AS30" s="51">
        <v>1.8414967819807961</v>
      </c>
      <c r="AT30" s="51">
        <v>2.0328471300712225</v>
      </c>
      <c r="AU30" s="51">
        <v>2.1469075043489498</v>
      </c>
      <c r="AV30" s="51">
        <v>2.1991461195987583</v>
      </c>
      <c r="AW30" s="51">
        <v>2.1792914296966792</v>
      </c>
      <c r="AX30" s="51">
        <v>1.9139115814922534</v>
      </c>
      <c r="AY30" s="51">
        <v>2.2283683746208789</v>
      </c>
      <c r="AZ30" s="51">
        <v>2.2897028587152062</v>
      </c>
      <c r="BA30" s="51">
        <v>2.2446562320440582</v>
      </c>
      <c r="BB30" s="51">
        <v>2.2321040175495308</v>
      </c>
      <c r="BC30" s="51">
        <v>2.2657776162525121</v>
      </c>
      <c r="BD30" s="51">
        <v>1.8905312604925233</v>
      </c>
      <c r="BE30" s="51">
        <v>2.2059465050695994</v>
      </c>
      <c r="BF30" s="51">
        <v>3.1198301516933244</v>
      </c>
      <c r="BG30" s="51">
        <v>3.2013260401823196</v>
      </c>
      <c r="BH30" s="51">
        <v>3.1524664626599681</v>
      </c>
      <c r="BI30" s="51">
        <v>3.1679155938587304</v>
      </c>
      <c r="BJ30" s="51">
        <v>2.6832603669246073</v>
      </c>
      <c r="BK30" s="51">
        <v>3.0933346546175913</v>
      </c>
      <c r="BL30" s="51">
        <v>3.152390865190577</v>
      </c>
      <c r="BM30" s="51">
        <v>3.1144454558292693</v>
      </c>
      <c r="BN30" s="51">
        <v>3.1071937894456565</v>
      </c>
      <c r="BO30" s="51">
        <v>3.0875907485301926</v>
      </c>
      <c r="BP30" s="51">
        <v>2.567914513763538</v>
      </c>
      <c r="BQ30" s="51">
        <v>2.92082241102095</v>
      </c>
      <c r="BR30" s="51">
        <v>2.9255416162146859</v>
      </c>
      <c r="BS30" s="51">
        <v>2.9600503299415801</v>
      </c>
      <c r="BT30" s="51">
        <v>2.9755407068026307</v>
      </c>
      <c r="BU30" s="51">
        <v>3.008554529209424</v>
      </c>
      <c r="BV30" s="51">
        <v>2.7028109651626755</v>
      </c>
      <c r="BW30" s="51">
        <v>3.0567630125004617</v>
      </c>
      <c r="BX30" s="51">
        <v>3.0532949959135158</v>
      </c>
      <c r="BY30" s="51">
        <v>3.086349169761788</v>
      </c>
      <c r="BZ30" s="51">
        <v>3.0907417948062768</v>
      </c>
      <c r="CA30" s="51">
        <v>3.0983741030668526</v>
      </c>
      <c r="CB30" s="51">
        <v>2.7512687568851844</v>
      </c>
      <c r="CC30" s="51">
        <v>3.0431219340017654</v>
      </c>
      <c r="CD30" s="51">
        <v>3.0934935587167729</v>
      </c>
      <c r="CE30" s="51">
        <v>3.1696762620946068</v>
      </c>
      <c r="CF30" s="51">
        <v>3.1772555657839514</v>
      </c>
      <c r="CG30" s="51">
        <v>3.1863187514332556</v>
      </c>
      <c r="CH30" s="51">
        <v>2.8706733896193888</v>
      </c>
      <c r="CI30" s="51">
        <v>3.3418492871253092</v>
      </c>
      <c r="CJ30" s="51">
        <v>3.3402628163288588</v>
      </c>
      <c r="CK30" s="51">
        <v>3.3665021918564304</v>
      </c>
      <c r="CL30" s="51">
        <v>3.3935788353692624</v>
      </c>
      <c r="CM30" s="51">
        <v>3.3753307320282886</v>
      </c>
      <c r="CN30" s="51">
        <v>2.5618036981495882</v>
      </c>
      <c r="CO30" s="51">
        <v>2.9024264130132522</v>
      </c>
      <c r="CP30" s="51">
        <v>3.0109923751941343</v>
      </c>
      <c r="CQ30" s="51">
        <v>3.4164789977034244</v>
      </c>
      <c r="CR30" s="51">
        <v>3.4557966765125347</v>
      </c>
      <c r="CS30" s="51">
        <v>3.5675731674837743</v>
      </c>
      <c r="CT30" s="51">
        <v>3.2033398920292373</v>
      </c>
      <c r="CU30" s="51">
        <v>3.3729554606234475</v>
      </c>
      <c r="CV30" s="51">
        <v>3.3680426406628232</v>
      </c>
      <c r="CW30" s="51">
        <v>3.334564192805181</v>
      </c>
      <c r="CX30" s="51">
        <v>3.3753400892133056</v>
      </c>
      <c r="CY30" s="51">
        <v>3.4656238589368198</v>
      </c>
      <c r="CZ30" s="51">
        <v>3.1807532591987222</v>
      </c>
      <c r="DA30" s="51">
        <v>3.4978568618943147</v>
      </c>
      <c r="DB30" s="51">
        <v>3.529356906292048</v>
      </c>
      <c r="DC30" s="51">
        <v>3.5235729381156502</v>
      </c>
      <c r="DD30" s="51">
        <v>3.5083436324583066</v>
      </c>
      <c r="DE30" s="51">
        <v>3.5014204175503023</v>
      </c>
      <c r="DF30" s="51">
        <v>3.2765347617506526</v>
      </c>
      <c r="DG30" s="51">
        <v>3.6088651186185357</v>
      </c>
      <c r="DH30" s="51">
        <v>3.7089228732372548</v>
      </c>
      <c r="DI30" s="51">
        <v>3.7158053126626038</v>
      </c>
      <c r="DJ30" s="51">
        <v>3.8218180402765651</v>
      </c>
      <c r="DK30" s="51">
        <v>3.8960854845908561</v>
      </c>
      <c r="DL30" s="51">
        <v>2.926375221479355</v>
      </c>
      <c r="DM30" s="51">
        <v>3.2000719422869137</v>
      </c>
      <c r="DN30" s="51">
        <v>3.2449075314815232</v>
      </c>
      <c r="DO30" s="51">
        <v>3.3264894772631122</v>
      </c>
      <c r="DP30" s="51">
        <v>3.6467745582075271</v>
      </c>
      <c r="DQ30" s="51">
        <v>3.7031978470581532</v>
      </c>
      <c r="DR30" s="51">
        <v>3.6231192869465572</v>
      </c>
      <c r="DS30" s="51">
        <v>3.9137391605446257</v>
      </c>
      <c r="DT30" s="51">
        <v>3.8552932837732596</v>
      </c>
      <c r="DU30" s="51">
        <v>3.8451310649074992</v>
      </c>
      <c r="DV30" s="51">
        <v>3.8923221485617292</v>
      </c>
      <c r="DW30" s="51">
        <v>3.9164592120685198</v>
      </c>
      <c r="DX30" s="51">
        <v>3.6180580711930714</v>
      </c>
      <c r="DY30" s="51">
        <v>3.7954282777362618</v>
      </c>
      <c r="DZ30" s="51">
        <v>3.7888931520150924</v>
      </c>
      <c r="EA30" s="51">
        <v>3.9485804851465738</v>
      </c>
      <c r="EB30" s="51">
        <v>3.8324099732509707</v>
      </c>
      <c r="EC30" s="51">
        <v>3.9160030163930077</v>
      </c>
      <c r="ED30" s="51">
        <v>3.7723511876611484</v>
      </c>
      <c r="EE30" s="51">
        <v>3.972865580186745</v>
      </c>
      <c r="EF30" s="51">
        <v>3.9974214618091732</v>
      </c>
      <c r="EG30" s="51">
        <v>3.8943381739242873</v>
      </c>
      <c r="EH30" s="51">
        <v>4.0052178955509996</v>
      </c>
      <c r="EI30" s="51">
        <v>4.043170568442517</v>
      </c>
      <c r="EJ30" s="51">
        <v>3.8117461152990058</v>
      </c>
      <c r="EK30" s="51">
        <v>3.9414573935879069</v>
      </c>
      <c r="EL30" s="51">
        <v>3.9960876653531416</v>
      </c>
      <c r="EM30" s="51">
        <v>4.0191695299541657</v>
      </c>
      <c r="EN30" s="51">
        <v>4.0972151907634746</v>
      </c>
      <c r="EO30" s="51">
        <v>4.1465039942824102</v>
      </c>
      <c r="EP30" s="51">
        <v>3.9600768960218522</v>
      </c>
      <c r="EQ30" s="51">
        <v>4.0985024425460557</v>
      </c>
      <c r="ER30" s="51">
        <v>4.0704454165936337</v>
      </c>
      <c r="ES30" s="51">
        <v>4.0838646996754404</v>
      </c>
      <c r="ET30" s="51">
        <v>4.1123898325633759</v>
      </c>
      <c r="EU30" s="51">
        <v>3.965912559501048</v>
      </c>
      <c r="EV30" s="51">
        <v>3.8906163702883529</v>
      </c>
      <c r="EW30" s="51">
        <v>3.9114525741528148</v>
      </c>
      <c r="EX30" s="51">
        <v>3.903590411200327</v>
      </c>
      <c r="EY30" s="51">
        <v>3.9253054757927628</v>
      </c>
      <c r="EZ30" s="51">
        <v>4.0390853230588153</v>
      </c>
      <c r="FA30" s="51">
        <v>4.0181161392492966</v>
      </c>
      <c r="FB30" s="51">
        <v>3.939079425203877</v>
      </c>
      <c r="FC30" s="51">
        <v>4.0521276809504254</v>
      </c>
      <c r="FD30" s="51">
        <v>4.0317046828381846</v>
      </c>
      <c r="FE30" s="51">
        <v>4.0475272255612502</v>
      </c>
      <c r="FF30" s="51">
        <v>4.1098569028402068</v>
      </c>
      <c r="FG30" s="51">
        <v>4.1314286796775619</v>
      </c>
      <c r="FH30" s="51">
        <v>2.1262128121712331</v>
      </c>
      <c r="FI30" s="51">
        <v>2.0827974650589707</v>
      </c>
      <c r="FJ30" s="51">
        <v>2.3048686803535254</v>
      </c>
      <c r="FK30" s="51">
        <v>2.1111257288855225</v>
      </c>
      <c r="FL30" s="51">
        <v>2.1016174799861105</v>
      </c>
      <c r="FM30" s="51">
        <v>2.0753108165316223</v>
      </c>
      <c r="FN30" s="51">
        <v>2.1127791981976727</v>
      </c>
      <c r="FO30" s="51">
        <v>2.1688326040419796</v>
      </c>
      <c r="FP30" s="51">
        <v>2.1887815065343039</v>
      </c>
      <c r="FQ30" s="51">
        <v>2.3394982402622966</v>
      </c>
      <c r="FR30" s="51">
        <v>2.2608737339581428</v>
      </c>
      <c r="FS30" s="51">
        <v>2.2637863607189295</v>
      </c>
      <c r="FT30" s="51">
        <v>2.2267055637161937</v>
      </c>
      <c r="FU30" s="51">
        <v>2.0922389309792071</v>
      </c>
      <c r="FV30" s="51">
        <v>2.0840564418043628</v>
      </c>
      <c r="FW30" s="51">
        <v>2.5624885893269047</v>
      </c>
      <c r="FX30" s="51">
        <v>2.2111031570213804</v>
      </c>
      <c r="FY30" s="51">
        <v>2.1620586229932712</v>
      </c>
      <c r="FZ30" s="51">
        <v>1.9112796182671765</v>
      </c>
      <c r="GA30" s="51">
        <v>1.9194985511136637</v>
      </c>
      <c r="GB30" s="51">
        <v>2.0010170345537541</v>
      </c>
      <c r="GC30" s="51">
        <v>2.2071933545751152</v>
      </c>
      <c r="GD30" s="51">
        <v>2.1896292343668375</v>
      </c>
      <c r="GE30" s="51">
        <v>2.1899094889725417</v>
      </c>
      <c r="GF30" s="51">
        <v>5.9041666666666659</v>
      </c>
      <c r="GG30" s="51">
        <v>6.4562499999999998</v>
      </c>
      <c r="GH30" s="51" t="s">
        <v>27</v>
      </c>
      <c r="GI30" s="51" t="s">
        <v>27</v>
      </c>
      <c r="GJ30" s="51" t="s">
        <v>27</v>
      </c>
      <c r="GK30" s="51" t="s">
        <v>27</v>
      </c>
      <c r="GL30" s="51" t="s">
        <v>27</v>
      </c>
      <c r="GM30" s="51" t="s">
        <v>27</v>
      </c>
      <c r="GN30" s="51" t="s">
        <v>27</v>
      </c>
      <c r="GO30" s="51" t="s">
        <v>27</v>
      </c>
      <c r="GP30" s="51" t="s">
        <v>27</v>
      </c>
      <c r="GQ30" s="51" t="s">
        <v>27</v>
      </c>
      <c r="GR30" s="51" t="s">
        <v>27</v>
      </c>
      <c r="GS30" s="51" t="s">
        <v>27</v>
      </c>
      <c r="GT30" s="51" t="s">
        <v>27</v>
      </c>
      <c r="GU30" s="51" t="s">
        <v>27</v>
      </c>
      <c r="GV30" s="51" t="s">
        <v>27</v>
      </c>
      <c r="GW30" s="51" t="s">
        <v>27</v>
      </c>
      <c r="GX30" s="51" t="s">
        <v>27</v>
      </c>
      <c r="GY30" s="51" t="s">
        <v>27</v>
      </c>
      <c r="GZ30" s="51" t="s">
        <v>27</v>
      </c>
      <c r="HA30" s="51" t="s">
        <v>27</v>
      </c>
      <c r="HB30" s="51" t="s">
        <v>27</v>
      </c>
      <c r="HC30" s="51" t="s">
        <v>27</v>
      </c>
      <c r="HD30" s="51" t="s">
        <v>27</v>
      </c>
      <c r="HE30" s="51" t="s">
        <v>27</v>
      </c>
      <c r="HF30" s="51" t="s">
        <v>27</v>
      </c>
      <c r="HG30" s="51" t="s">
        <v>27</v>
      </c>
      <c r="HH30" s="51" t="s">
        <v>27</v>
      </c>
      <c r="HI30" s="51" t="s">
        <v>27</v>
      </c>
      <c r="HJ30" s="51" t="s">
        <v>27</v>
      </c>
      <c r="HK30" s="51" t="s">
        <v>27</v>
      </c>
      <c r="HL30" s="51" t="s">
        <v>27</v>
      </c>
      <c r="HM30" s="51" t="s">
        <v>27</v>
      </c>
      <c r="HN30" s="51">
        <v>4.0244949978292022</v>
      </c>
      <c r="HO30" s="51">
        <v>4.0101147999020466</v>
      </c>
      <c r="HP30" s="51" t="s">
        <v>27</v>
      </c>
      <c r="HQ30" s="51" t="s">
        <v>27</v>
      </c>
      <c r="HR30" s="51" t="s">
        <v>27</v>
      </c>
      <c r="HS30" s="51" t="s">
        <v>27</v>
      </c>
      <c r="HT30" s="51" t="s">
        <v>27</v>
      </c>
      <c r="HU30" s="51" t="s">
        <v>27</v>
      </c>
      <c r="HV30" s="51" t="s">
        <v>27</v>
      </c>
      <c r="HW30" s="51" t="s">
        <v>27</v>
      </c>
      <c r="HX30" s="51" t="s">
        <v>27</v>
      </c>
      <c r="HY30" s="51" t="s">
        <v>27</v>
      </c>
      <c r="HZ30" s="51" t="s">
        <v>27</v>
      </c>
      <c r="IA30" s="51" t="s">
        <v>27</v>
      </c>
      <c r="IB30" s="51" t="s">
        <v>27</v>
      </c>
      <c r="IC30" s="51" t="s">
        <v>27</v>
      </c>
      <c r="ID30" s="51" t="s">
        <v>27</v>
      </c>
      <c r="IE30" s="51" t="s">
        <v>27</v>
      </c>
      <c r="IF30" s="51" t="s">
        <v>27</v>
      </c>
      <c r="IG30" s="51" t="s">
        <v>27</v>
      </c>
      <c r="IH30" s="51" t="s">
        <v>27</v>
      </c>
      <c r="II30" s="51" t="s">
        <v>27</v>
      </c>
      <c r="IJ30" s="51" t="s">
        <v>27</v>
      </c>
      <c r="IK30" s="51" t="s">
        <v>27</v>
      </c>
      <c r="IL30" s="51" t="s">
        <v>27</v>
      </c>
      <c r="IM30" s="51" t="s">
        <v>27</v>
      </c>
      <c r="IN30" s="51" t="s">
        <v>27</v>
      </c>
      <c r="IO30" s="51" t="s">
        <v>27</v>
      </c>
      <c r="IP30" s="51" t="s">
        <v>27</v>
      </c>
      <c r="IQ30" s="51" t="s">
        <v>27</v>
      </c>
      <c r="IR30" s="51" t="s">
        <v>27</v>
      </c>
      <c r="IS30" s="51" t="s">
        <v>27</v>
      </c>
      <c r="IT30" s="51" t="s">
        <v>27</v>
      </c>
      <c r="IU30" s="51" t="s">
        <v>27</v>
      </c>
      <c r="IV30" s="51" t="s">
        <v>27</v>
      </c>
      <c r="IW30" s="51" t="s">
        <v>27</v>
      </c>
      <c r="IX30" s="51" t="s">
        <v>27</v>
      </c>
      <c r="IY30" s="51" t="s">
        <v>27</v>
      </c>
      <c r="IZ30" s="51" t="s">
        <v>27</v>
      </c>
      <c r="JA30" s="51" t="s">
        <v>27</v>
      </c>
      <c r="JB30" s="51" t="s">
        <v>27</v>
      </c>
      <c r="JC30" s="51" t="s">
        <v>27</v>
      </c>
      <c r="JD30" s="51" t="s">
        <v>27</v>
      </c>
      <c r="JE30" s="51" t="s">
        <v>27</v>
      </c>
      <c r="JF30" s="51" t="s">
        <v>27</v>
      </c>
      <c r="JG30" s="51" t="s">
        <v>27</v>
      </c>
      <c r="JH30" s="51" t="s">
        <v>27</v>
      </c>
      <c r="JI30" s="51" t="s">
        <v>27</v>
      </c>
      <c r="JJ30" s="51" t="s">
        <v>27</v>
      </c>
      <c r="JK30" s="51" t="s">
        <v>27</v>
      </c>
      <c r="JL30" s="51" t="s">
        <v>27</v>
      </c>
      <c r="JM30" s="51" t="s">
        <v>27</v>
      </c>
      <c r="JN30" s="51" t="s">
        <v>27</v>
      </c>
      <c r="JO30" s="51" t="s">
        <v>27</v>
      </c>
      <c r="JP30" s="51" t="s">
        <v>27</v>
      </c>
      <c r="JQ30" s="51" t="s">
        <v>27</v>
      </c>
      <c r="JR30" s="51" t="s">
        <v>27</v>
      </c>
      <c r="JS30" s="51" t="s">
        <v>27</v>
      </c>
      <c r="JT30" s="51" t="s">
        <v>27</v>
      </c>
      <c r="JU30" s="51" t="s">
        <v>27</v>
      </c>
      <c r="JV30" s="51" t="s">
        <v>27</v>
      </c>
      <c r="JW30" s="51" t="s">
        <v>27</v>
      </c>
      <c r="JX30" s="51" t="s">
        <v>27</v>
      </c>
      <c r="JY30" s="51" t="s">
        <v>27</v>
      </c>
      <c r="JZ30" s="51" t="s">
        <v>27</v>
      </c>
      <c r="KA30" s="51" t="s">
        <v>27</v>
      </c>
      <c r="KB30" s="51" t="s">
        <v>27</v>
      </c>
      <c r="KC30" s="51" t="s">
        <v>27</v>
      </c>
      <c r="KD30" s="51" t="s">
        <v>27</v>
      </c>
      <c r="KE30" s="51" t="s">
        <v>27</v>
      </c>
      <c r="KF30" s="51" t="s">
        <v>27</v>
      </c>
      <c r="KG30" s="51" t="s">
        <v>27</v>
      </c>
      <c r="KH30" s="51" t="s">
        <v>27</v>
      </c>
      <c r="KI30" s="51" t="s">
        <v>27</v>
      </c>
      <c r="KJ30" s="51" t="s">
        <v>27</v>
      </c>
      <c r="KK30" s="51" t="s">
        <v>27</v>
      </c>
      <c r="KL30" s="51" t="s">
        <v>27</v>
      </c>
      <c r="KM30" s="51" t="s">
        <v>27</v>
      </c>
      <c r="KN30" s="51" t="s">
        <v>27</v>
      </c>
      <c r="KO30" s="51" t="s">
        <v>27</v>
      </c>
      <c r="KP30" s="51" t="s">
        <v>27</v>
      </c>
      <c r="KQ30" s="51" t="s">
        <v>27</v>
      </c>
      <c r="KR30" s="51" t="s">
        <v>27</v>
      </c>
      <c r="KS30" s="51" t="s">
        <v>27</v>
      </c>
      <c r="KT30" s="51" t="s">
        <v>27</v>
      </c>
      <c r="KU30" s="51" t="s">
        <v>27</v>
      </c>
      <c r="KV30" s="51" t="s">
        <v>27</v>
      </c>
      <c r="KW30" s="51" t="s">
        <v>27</v>
      </c>
      <c r="KX30" s="51" t="s">
        <v>27</v>
      </c>
      <c r="KY30" s="51" t="s">
        <v>27</v>
      </c>
      <c r="KZ30" s="51" t="s">
        <v>27</v>
      </c>
      <c r="LA30" s="51" t="s">
        <v>27</v>
      </c>
      <c r="LB30" s="51" t="s">
        <v>27</v>
      </c>
      <c r="LC30" s="51" t="s">
        <v>27</v>
      </c>
      <c r="LD30" s="51" t="s">
        <v>27</v>
      </c>
      <c r="LE30" s="51" t="s">
        <v>27</v>
      </c>
      <c r="LF30" s="51" t="s">
        <v>27</v>
      </c>
      <c r="LG30" s="51" t="s">
        <v>27</v>
      </c>
      <c r="LH30" s="51" t="s">
        <v>27</v>
      </c>
      <c r="LI30" s="51" t="s">
        <v>27</v>
      </c>
      <c r="LJ30" s="51" t="s">
        <v>27</v>
      </c>
      <c r="LK30" s="51" t="s">
        <v>27</v>
      </c>
      <c r="LL30" s="51" t="s">
        <v>27</v>
      </c>
      <c r="LM30" s="51" t="s">
        <v>27</v>
      </c>
      <c r="LN30" s="51" t="s">
        <v>27</v>
      </c>
      <c r="LO30" s="51" t="s">
        <v>27</v>
      </c>
      <c r="LP30" s="51" t="s">
        <v>27</v>
      </c>
      <c r="LQ30" s="51" t="s">
        <v>27</v>
      </c>
      <c r="LR30" s="51" t="s">
        <v>27</v>
      </c>
      <c r="LS30" s="51" t="s">
        <v>27</v>
      </c>
      <c r="LT30" s="51" t="s">
        <v>27</v>
      </c>
      <c r="LU30" s="51" t="s">
        <v>27</v>
      </c>
      <c r="LV30" s="51" t="s">
        <v>27</v>
      </c>
      <c r="LW30" s="51" t="s">
        <v>27</v>
      </c>
      <c r="LX30" s="51" t="s">
        <v>27</v>
      </c>
      <c r="LY30" s="51" t="s">
        <v>27</v>
      </c>
      <c r="LZ30" s="51" t="s">
        <v>27</v>
      </c>
      <c r="MA30" s="51" t="s">
        <v>27</v>
      </c>
      <c r="MB30" s="51" t="s">
        <v>27</v>
      </c>
      <c r="MC30" s="51" t="s">
        <v>27</v>
      </c>
      <c r="MD30" s="51" t="s">
        <v>27</v>
      </c>
      <c r="ME30" s="51" t="s">
        <v>27</v>
      </c>
      <c r="MF30" s="51" t="s">
        <v>27</v>
      </c>
      <c r="MG30" s="51" t="s">
        <v>27</v>
      </c>
    </row>
    <row r="31" spans="1:345" s="42" customFormat="1" ht="18.95" customHeight="1" x14ac:dyDescent="0.2">
      <c r="A31" s="43" t="s">
        <v>29</v>
      </c>
      <c r="B31" s="52">
        <v>1.3343213560551983</v>
      </c>
      <c r="C31" s="52">
        <v>1.4803458920640467</v>
      </c>
      <c r="D31" s="52">
        <v>1.4765639648586104</v>
      </c>
      <c r="E31" s="52">
        <v>1.4651372359607009</v>
      </c>
      <c r="F31" s="52">
        <v>1.4852874845712074</v>
      </c>
      <c r="G31" s="52">
        <v>1.4836438256467874</v>
      </c>
      <c r="H31" s="52">
        <v>1.3139217304046225</v>
      </c>
      <c r="I31" s="52">
        <v>1.4317163157799142</v>
      </c>
      <c r="J31" s="52">
        <v>1.4607557915072344</v>
      </c>
      <c r="K31" s="52">
        <v>1.4650190990880223</v>
      </c>
      <c r="L31" s="52">
        <v>1.4449191270428532</v>
      </c>
      <c r="M31" s="52">
        <v>1.4558840727189621</v>
      </c>
      <c r="N31" s="52">
        <v>1.2864353719768011</v>
      </c>
      <c r="O31" s="52">
        <v>1.5146905909678872</v>
      </c>
      <c r="P31" s="52">
        <v>1.4835613098787699</v>
      </c>
      <c r="Q31" s="52">
        <v>1.4867222594635803</v>
      </c>
      <c r="R31" s="52">
        <v>1.4736291980131779</v>
      </c>
      <c r="S31" s="52">
        <v>1.4818932482973066</v>
      </c>
      <c r="T31" s="52">
        <v>1.282744327436969</v>
      </c>
      <c r="U31" s="52">
        <v>1.3882387878091746</v>
      </c>
      <c r="V31" s="52">
        <v>1.4279585977197509</v>
      </c>
      <c r="W31" s="52">
        <v>1.4348949207277881</v>
      </c>
      <c r="X31" s="52">
        <v>1.4218261808678685</v>
      </c>
      <c r="Y31" s="52">
        <v>1.4204934910980678</v>
      </c>
      <c r="Z31" s="52">
        <v>1.3053439752697509</v>
      </c>
      <c r="AA31" s="52">
        <v>1.4685549120011523</v>
      </c>
      <c r="AB31" s="52">
        <v>1.4705956577120769</v>
      </c>
      <c r="AC31" s="52">
        <v>1.4704973107785493</v>
      </c>
      <c r="AD31" s="52">
        <v>1.4913206345581738</v>
      </c>
      <c r="AE31" s="52">
        <v>1.4871636328245519</v>
      </c>
      <c r="AF31" s="52">
        <v>1.2983414646847378</v>
      </c>
      <c r="AG31" s="52">
        <v>1.4513565480244717</v>
      </c>
      <c r="AH31" s="52">
        <v>1.4851162213693991</v>
      </c>
      <c r="AI31" s="52">
        <v>1.4808689501426335</v>
      </c>
      <c r="AJ31" s="52">
        <v>1.4814708963411116</v>
      </c>
      <c r="AK31" s="52">
        <v>1.4727001145921113</v>
      </c>
      <c r="AL31" s="52">
        <v>1.3446694995140167</v>
      </c>
      <c r="AM31" s="52">
        <v>1.5297124758208869</v>
      </c>
      <c r="AN31" s="52">
        <v>1.5228553309878317</v>
      </c>
      <c r="AO31" s="52">
        <v>1.5201399990548501</v>
      </c>
      <c r="AP31" s="52">
        <v>1.5308870198785127</v>
      </c>
      <c r="AQ31" s="52">
        <v>1.5361471597769252</v>
      </c>
      <c r="AR31" s="52">
        <v>1.323998427746798</v>
      </c>
      <c r="AS31" s="52">
        <v>1.4625735470328767</v>
      </c>
      <c r="AT31" s="52">
        <v>1.4748300364191227</v>
      </c>
      <c r="AU31" s="52">
        <v>1.4652330702575247</v>
      </c>
      <c r="AV31" s="52">
        <v>1.4493036591683659</v>
      </c>
      <c r="AW31" s="52">
        <v>1.4538087917956313</v>
      </c>
      <c r="AX31" s="52">
        <v>1.288365887801729</v>
      </c>
      <c r="AY31" s="52">
        <v>1.4683173661506927</v>
      </c>
      <c r="AZ31" s="52">
        <v>1.4683352326444317</v>
      </c>
      <c r="BA31" s="52">
        <v>1.4652600411905197</v>
      </c>
      <c r="BB31" s="52">
        <v>1.4598522845475517</v>
      </c>
      <c r="BC31" s="52">
        <v>1.4690085742584427</v>
      </c>
      <c r="BD31" s="52">
        <v>1.2791297928892442</v>
      </c>
      <c r="BE31" s="52">
        <v>1.4175147291810573</v>
      </c>
      <c r="BF31" s="52">
        <v>2.0264128269783561</v>
      </c>
      <c r="BG31" s="52">
        <v>2.048838509128355</v>
      </c>
      <c r="BH31" s="52">
        <v>2.0433605313225849</v>
      </c>
      <c r="BI31" s="52">
        <v>2.0386210670720639</v>
      </c>
      <c r="BJ31" s="52">
        <v>1.7634498241085805</v>
      </c>
      <c r="BK31" s="52">
        <v>2.0036853651923527</v>
      </c>
      <c r="BL31" s="52">
        <v>1.9848642167048305</v>
      </c>
      <c r="BM31" s="52">
        <v>1.9472031336003255</v>
      </c>
      <c r="BN31" s="52">
        <v>1.923102526797088</v>
      </c>
      <c r="BO31" s="52">
        <v>1.9089256815979634</v>
      </c>
      <c r="BP31" s="52">
        <v>1.6685770748648028</v>
      </c>
      <c r="BQ31" s="52">
        <v>1.8300539691230961</v>
      </c>
      <c r="BR31" s="52">
        <v>1.836886778566843</v>
      </c>
      <c r="BS31" s="52">
        <v>1.8404975613483052</v>
      </c>
      <c r="BT31" s="52">
        <v>1.8319994390904184</v>
      </c>
      <c r="BU31" s="52">
        <v>1.8352693660128361</v>
      </c>
      <c r="BV31" s="52">
        <v>1.7142204582503713</v>
      </c>
      <c r="BW31" s="52">
        <v>1.8752146061192971</v>
      </c>
      <c r="BX31" s="52">
        <v>1.9018503581561634</v>
      </c>
      <c r="BY31" s="52">
        <v>1.9002936273151572</v>
      </c>
      <c r="BZ31" s="52">
        <v>1.9108545659928242</v>
      </c>
      <c r="CA31" s="52">
        <v>1.9264155593336694</v>
      </c>
      <c r="CB31" s="52">
        <v>1.7613464612863221</v>
      </c>
      <c r="CC31" s="52">
        <v>1.9281864734381375</v>
      </c>
      <c r="CD31" s="52">
        <v>1.9754896647696534</v>
      </c>
      <c r="CE31" s="52">
        <v>1.9924062710228965</v>
      </c>
      <c r="CF31" s="52">
        <v>2.0131633342643975</v>
      </c>
      <c r="CG31" s="52">
        <v>2.0100735527909901</v>
      </c>
      <c r="CH31" s="52">
        <v>1.8563702075617743</v>
      </c>
      <c r="CI31" s="52">
        <v>2.0898115712879379</v>
      </c>
      <c r="CJ31" s="52">
        <v>2.0813719287823838</v>
      </c>
      <c r="CK31" s="52">
        <v>2.1014425285639216</v>
      </c>
      <c r="CL31" s="52">
        <v>2.1194044300587889</v>
      </c>
      <c r="CM31" s="52">
        <v>2.1228889557218538</v>
      </c>
      <c r="CN31" s="52">
        <v>1.9976375075021091</v>
      </c>
      <c r="CO31" s="52">
        <v>2.1095415812972753</v>
      </c>
      <c r="CP31" s="52">
        <v>2.1452762939515511</v>
      </c>
      <c r="CQ31" s="52">
        <v>2.1690808659621634</v>
      </c>
      <c r="CR31" s="52">
        <v>2.1661220762466327</v>
      </c>
      <c r="CS31" s="52">
        <v>2.1739582380728488</v>
      </c>
      <c r="CT31" s="52">
        <v>2.0186521602089882</v>
      </c>
      <c r="CU31" s="52">
        <v>2.1499147686232964</v>
      </c>
      <c r="CV31" s="52">
        <v>2.1654054694454929</v>
      </c>
      <c r="CW31" s="52">
        <v>2.1784831861622695</v>
      </c>
      <c r="CX31" s="52">
        <v>2.1602502650157374</v>
      </c>
      <c r="CY31" s="52">
        <v>2.1805377906872163</v>
      </c>
      <c r="CZ31" s="52">
        <v>2.0703917428829897</v>
      </c>
      <c r="DA31" s="52">
        <v>2.1969189066762485</v>
      </c>
      <c r="DB31" s="52">
        <v>2.2597507536691275</v>
      </c>
      <c r="DC31" s="52">
        <v>2.2795838095126886</v>
      </c>
      <c r="DD31" s="52">
        <v>2.3253153000440641</v>
      </c>
      <c r="DE31" s="52">
        <v>2.3480789080085742</v>
      </c>
      <c r="DF31" s="52">
        <v>2.2551552591101554</v>
      </c>
      <c r="DG31" s="52">
        <v>2.4571421973674021</v>
      </c>
      <c r="DH31" s="52">
        <v>2.4839175471365578</v>
      </c>
      <c r="DI31" s="52">
        <v>2.5177975407521282</v>
      </c>
      <c r="DJ31" s="52">
        <v>2.5496560174491787</v>
      </c>
      <c r="DK31" s="52">
        <v>2.5739745920651673</v>
      </c>
      <c r="DL31" s="52">
        <v>2.4768892831372415</v>
      </c>
      <c r="DM31" s="52">
        <v>2.5722972089657223</v>
      </c>
      <c r="DN31" s="52">
        <v>2.6283291775806039</v>
      </c>
      <c r="DO31" s="52">
        <v>2.6315038178815886</v>
      </c>
      <c r="DP31" s="52">
        <v>2.6003280192396554</v>
      </c>
      <c r="DQ31" s="52">
        <v>2.6774384199685897</v>
      </c>
      <c r="DR31" s="52">
        <v>2.538288836364702</v>
      </c>
      <c r="DS31" s="52">
        <v>2.6638125806086208</v>
      </c>
      <c r="DT31" s="52">
        <v>2.7077810810434877</v>
      </c>
      <c r="DU31" s="52">
        <v>2.70271018430764</v>
      </c>
      <c r="DV31" s="52">
        <v>2.6340914427731534</v>
      </c>
      <c r="DW31" s="52">
        <v>2.6432762555260054</v>
      </c>
      <c r="DX31" s="52">
        <v>2.5116202838418884</v>
      </c>
      <c r="DY31" s="52">
        <v>2.5808508910283012</v>
      </c>
      <c r="DZ31" s="52">
        <v>2.6120586737218332</v>
      </c>
      <c r="EA31" s="52">
        <v>2.6030214929393658</v>
      </c>
      <c r="EB31" s="52">
        <v>2.6316091341115793</v>
      </c>
      <c r="EC31" s="52">
        <v>2.6846023978364366</v>
      </c>
      <c r="ED31" s="52">
        <v>2.5718735463854956</v>
      </c>
      <c r="EE31" s="52">
        <v>2.6517293572908551</v>
      </c>
      <c r="EF31" s="52">
        <v>2.6383317980266785</v>
      </c>
      <c r="EG31" s="52">
        <v>2.5881871800865137</v>
      </c>
      <c r="EH31" s="52">
        <v>2.6373081095433806</v>
      </c>
      <c r="EI31" s="52">
        <v>2.6300798222760622</v>
      </c>
      <c r="EJ31" s="52">
        <v>2.552150325683606</v>
      </c>
      <c r="EK31" s="52">
        <v>2.5975017425610689</v>
      </c>
      <c r="EL31" s="52">
        <v>2.641540016749059</v>
      </c>
      <c r="EM31" s="52">
        <v>2.6144622229502414</v>
      </c>
      <c r="EN31" s="52">
        <v>2.6422122989812502</v>
      </c>
      <c r="EO31" s="52">
        <v>2.7043925276701728</v>
      </c>
      <c r="EP31" s="52">
        <v>2.6271455791862732</v>
      </c>
      <c r="EQ31" s="52">
        <v>2.7129556109523869</v>
      </c>
      <c r="ER31" s="52">
        <v>2.7210672146183903</v>
      </c>
      <c r="ES31" s="52">
        <v>2.7315995088171818</v>
      </c>
      <c r="ET31" s="52">
        <v>2.7477180609019611</v>
      </c>
      <c r="EU31" s="52">
        <v>2.6058696664636321</v>
      </c>
      <c r="EV31" s="52">
        <v>2.5703833900363637</v>
      </c>
      <c r="EW31" s="52">
        <v>2.5542686935844712</v>
      </c>
      <c r="EX31" s="52">
        <v>2.5803007853360231</v>
      </c>
      <c r="EY31" s="52">
        <v>2.5799141204406735</v>
      </c>
      <c r="EZ31" s="52">
        <v>2.5572871392402687</v>
      </c>
      <c r="FA31" s="52">
        <v>2.5195946308606358</v>
      </c>
      <c r="FB31" s="52">
        <v>2.4825939945499158</v>
      </c>
      <c r="FC31" s="52">
        <v>2.5430806686477174</v>
      </c>
      <c r="FD31" s="52">
        <v>2.5446749710004752</v>
      </c>
      <c r="FE31" s="52">
        <v>2.5604731949935058</v>
      </c>
      <c r="FF31" s="52">
        <v>2.5918494978364182</v>
      </c>
      <c r="FG31" s="52">
        <v>2.5871303005908786</v>
      </c>
      <c r="FH31" s="52">
        <v>3.0363299324714212</v>
      </c>
      <c r="FI31" s="52">
        <v>3.1044773475485168</v>
      </c>
      <c r="FJ31" s="52">
        <v>3.1898792399096925</v>
      </c>
      <c r="FK31" s="52">
        <v>3.2444169225716886</v>
      </c>
      <c r="FL31" s="52">
        <v>3.2459135546892735</v>
      </c>
      <c r="FM31" s="52">
        <v>3.2685009031893428</v>
      </c>
      <c r="FN31" s="52">
        <v>3.2269072751210324</v>
      </c>
      <c r="FO31" s="52">
        <v>3.2509237519312029</v>
      </c>
      <c r="FP31" s="52">
        <v>3.2431340984289738</v>
      </c>
      <c r="FQ31" s="52">
        <v>3.2199702234457028</v>
      </c>
      <c r="FR31" s="52">
        <v>3.1767696733233444</v>
      </c>
      <c r="FS31" s="52">
        <v>3.1771285790003887</v>
      </c>
      <c r="FT31" s="52">
        <v>3.2282504904065394</v>
      </c>
      <c r="FU31" s="52">
        <v>3.2110769153872107</v>
      </c>
      <c r="FV31" s="52">
        <v>3.2149351962789048</v>
      </c>
      <c r="FW31" s="52">
        <v>3.2108686920363922</v>
      </c>
      <c r="FX31" s="52">
        <v>3.1766173383891663</v>
      </c>
      <c r="FY31" s="52">
        <v>3.2441871862307172</v>
      </c>
      <c r="FZ31" s="52">
        <v>3.1491550947622842</v>
      </c>
      <c r="GA31" s="52">
        <v>3.1775188154775411</v>
      </c>
      <c r="GB31" s="52">
        <v>3.1927030038688264</v>
      </c>
      <c r="GC31" s="52">
        <v>3.1411276419175174</v>
      </c>
      <c r="GD31" s="52">
        <v>3.1413542119772209</v>
      </c>
      <c r="GE31" s="52">
        <v>3.1885407509034103</v>
      </c>
      <c r="GF31" s="52">
        <v>3.1455233851500606</v>
      </c>
      <c r="GG31" s="52">
        <v>3.0942708665705605</v>
      </c>
      <c r="GH31" s="52">
        <v>3.1015853629883305</v>
      </c>
      <c r="GI31" s="52">
        <v>3.0541884352128079</v>
      </c>
      <c r="GJ31" s="52">
        <v>3.0446064592377584</v>
      </c>
      <c r="GK31" s="52">
        <v>3.0552814448346495</v>
      </c>
      <c r="GL31" s="52">
        <v>3.0342327636988404</v>
      </c>
      <c r="GM31" s="52">
        <v>3.0776210123017682</v>
      </c>
      <c r="GN31" s="52">
        <v>3.0523002753545847</v>
      </c>
      <c r="GO31" s="52">
        <v>3.0126879772408794</v>
      </c>
      <c r="GP31" s="52">
        <v>3.3332506766109762</v>
      </c>
      <c r="GQ31" s="52">
        <v>3.3907456988098041</v>
      </c>
      <c r="GR31" s="52">
        <v>3.4407537977038203</v>
      </c>
      <c r="GS31" s="52">
        <v>3.4229456154826212</v>
      </c>
      <c r="GT31" s="52">
        <v>3.4329232792802906</v>
      </c>
      <c r="GU31" s="52">
        <v>3.3740629082519984</v>
      </c>
      <c r="GV31" s="52">
        <v>3.3713409469514994</v>
      </c>
      <c r="GW31" s="52">
        <v>3.3512380379681099</v>
      </c>
      <c r="GX31" s="52">
        <v>3.319154493398361</v>
      </c>
      <c r="GY31" s="52">
        <v>3.3467973906474309</v>
      </c>
      <c r="GZ31" s="52">
        <v>3.3376035131869655</v>
      </c>
      <c r="HA31" s="52">
        <v>3.2870550229675235</v>
      </c>
      <c r="HB31" s="52">
        <v>3.3765336105862929</v>
      </c>
      <c r="HC31" s="52">
        <v>3.3685628461887536</v>
      </c>
      <c r="HD31" s="52">
        <v>3.4118121012803093</v>
      </c>
      <c r="HE31" s="52">
        <v>3.382259576804425</v>
      </c>
      <c r="HF31" s="52">
        <v>3.3911051967251624</v>
      </c>
      <c r="HG31" s="52">
        <v>3.3909729601088721</v>
      </c>
      <c r="HH31" s="52">
        <v>3.4258963321260349</v>
      </c>
      <c r="HI31" s="52">
        <v>3.4432793163585482</v>
      </c>
      <c r="HJ31" s="52">
        <v>3.4054362870509252</v>
      </c>
      <c r="HK31" s="52">
        <v>3.4193480656293311</v>
      </c>
      <c r="HL31" s="52">
        <v>3.3926558807300244</v>
      </c>
      <c r="HM31" s="52">
        <v>3.3734936162821936</v>
      </c>
      <c r="HN31" s="52">
        <v>3.4579118001728943</v>
      </c>
      <c r="HO31" s="52">
        <v>3.4573552512574728</v>
      </c>
      <c r="HP31" s="52">
        <v>3.4701506726091922</v>
      </c>
      <c r="HQ31" s="52">
        <v>3.4307643874753846</v>
      </c>
      <c r="HR31" s="52">
        <v>3.4682373372243953</v>
      </c>
      <c r="HS31" s="52">
        <v>3.4286519248937171</v>
      </c>
      <c r="HT31" s="52">
        <v>3.4482039288950017</v>
      </c>
      <c r="HU31" s="52">
        <v>3.4904499077360525</v>
      </c>
      <c r="HV31" s="52">
        <v>3.4147160563060628</v>
      </c>
      <c r="HW31" s="52">
        <v>3.4655297899037518</v>
      </c>
      <c r="HX31" s="52">
        <v>3.439558083023373</v>
      </c>
      <c r="HY31" s="52">
        <v>3.4637262685346921</v>
      </c>
      <c r="HZ31" s="52">
        <v>3.4773699726795742</v>
      </c>
      <c r="IA31" s="52">
        <v>3.4768121597321913</v>
      </c>
      <c r="IB31" s="52">
        <v>3.5207302716883722</v>
      </c>
      <c r="IC31" s="52">
        <v>3.4165178610409441</v>
      </c>
      <c r="ID31" s="52">
        <v>3.4817767815485263</v>
      </c>
      <c r="IE31" s="52">
        <v>3.4070410486528822</v>
      </c>
      <c r="IF31" s="52">
        <v>3.4546650826339924</v>
      </c>
      <c r="IG31" s="53">
        <v>3.4455721935900594</v>
      </c>
      <c r="IH31" s="52">
        <v>3.4657201806172671</v>
      </c>
      <c r="II31" s="52">
        <v>3.4801512661122054</v>
      </c>
      <c r="IJ31" s="52">
        <v>3.4860100138389907</v>
      </c>
      <c r="IK31" s="52">
        <v>3.4519574061561489</v>
      </c>
      <c r="IL31" s="52">
        <v>3.4549864955703042</v>
      </c>
      <c r="IM31" s="52">
        <v>3.4378369229846801</v>
      </c>
      <c r="IN31" s="52">
        <v>3.4122544201136242</v>
      </c>
      <c r="IO31" s="52">
        <v>3.3169605265188995</v>
      </c>
      <c r="IP31" s="52">
        <v>3.3227095996701199</v>
      </c>
      <c r="IQ31" s="52">
        <v>3.2630612773962793</v>
      </c>
      <c r="IR31" s="52">
        <v>3.245979794793922</v>
      </c>
      <c r="IS31" s="52">
        <v>3.2915554088824774</v>
      </c>
      <c r="IT31" s="52">
        <v>3.2621768377085698</v>
      </c>
      <c r="IU31" s="52">
        <v>3.2522333179304286</v>
      </c>
      <c r="IV31" s="52">
        <v>3.2427744419790261</v>
      </c>
      <c r="IW31" s="52">
        <v>3.1871281370810127</v>
      </c>
      <c r="IX31" s="52">
        <v>3.1866079975445794</v>
      </c>
      <c r="IY31" s="52">
        <v>3.1517368889627506</v>
      </c>
      <c r="IZ31" s="52">
        <v>3.1272146669255365</v>
      </c>
      <c r="JA31" s="52">
        <v>3.0312203674981744</v>
      </c>
      <c r="JB31" s="52">
        <v>3.0691707511731026</v>
      </c>
      <c r="JC31" s="52">
        <v>3.0137050671678454</v>
      </c>
      <c r="JD31" s="52">
        <v>3.0196664933993214</v>
      </c>
      <c r="JE31" s="52">
        <v>3.0154557483315565</v>
      </c>
      <c r="JF31" s="52">
        <v>2.9722845363202994</v>
      </c>
      <c r="JG31" s="52">
        <v>2.9471491401686425</v>
      </c>
      <c r="JH31" s="52">
        <v>2.9360469611228157</v>
      </c>
      <c r="JI31" s="52">
        <v>2.8859190222712181</v>
      </c>
      <c r="JJ31" s="52">
        <v>2.8510233870663164</v>
      </c>
      <c r="JK31" s="52">
        <v>2.7998864031562309</v>
      </c>
      <c r="JL31" s="52">
        <v>2.7900888770624936</v>
      </c>
      <c r="JM31" s="52">
        <v>2.7714452018394753</v>
      </c>
      <c r="JN31" s="52">
        <v>2.7691566454144252</v>
      </c>
      <c r="JO31" s="52">
        <v>2.7718826920436186</v>
      </c>
      <c r="JP31" s="52">
        <v>2.7741010429065565</v>
      </c>
      <c r="JQ31" s="52">
        <v>2.7972086196553843</v>
      </c>
      <c r="JR31" s="52">
        <v>2.7756588291321607</v>
      </c>
      <c r="JS31" s="52">
        <v>2.789229634299228</v>
      </c>
      <c r="JT31" s="52">
        <v>2.7956272986756172</v>
      </c>
      <c r="JU31" s="52">
        <v>2.7392356640990259</v>
      </c>
      <c r="JV31" s="52">
        <v>2.7277134030645662</v>
      </c>
      <c r="JW31" s="52">
        <v>2.69274066747424</v>
      </c>
      <c r="JX31" s="52">
        <v>2.7005796843543797</v>
      </c>
      <c r="JY31" s="52">
        <v>2.6626872378378317</v>
      </c>
      <c r="JZ31" s="52">
        <v>2.7031890664510865</v>
      </c>
      <c r="KA31" s="52">
        <v>2.6327329315845036</v>
      </c>
      <c r="KB31" s="52">
        <v>2.6374102065322975</v>
      </c>
      <c r="KC31" s="52">
        <v>2.6499869859902323</v>
      </c>
      <c r="KD31" s="52">
        <v>2.6455901708619103</v>
      </c>
      <c r="KE31" s="52">
        <v>2.598697655328531</v>
      </c>
      <c r="KF31" s="52">
        <v>2.6200573779047684</v>
      </c>
      <c r="KG31" s="52">
        <v>2.6129448540527962</v>
      </c>
      <c r="KH31" s="52">
        <v>2.5814785026232294</v>
      </c>
      <c r="KI31" s="52">
        <v>2.5649107412085703</v>
      </c>
      <c r="KJ31" s="52">
        <v>2.5570257688709264</v>
      </c>
      <c r="KK31" s="52">
        <v>2.4718820432053938</v>
      </c>
      <c r="KL31" s="52">
        <v>2.5080905488047245</v>
      </c>
      <c r="KM31" s="52">
        <v>2.5101435219594315</v>
      </c>
      <c r="KN31" s="52">
        <v>2.5209806515790469</v>
      </c>
      <c r="KO31" s="52">
        <v>2.5548607122544107</v>
      </c>
      <c r="KP31" s="52">
        <v>2.504319740236518</v>
      </c>
      <c r="KQ31" s="52">
        <v>2.5270004004751585</v>
      </c>
      <c r="KR31" s="52">
        <v>2.5368180674668621</v>
      </c>
      <c r="KS31" s="52">
        <v>2.4859123256553777</v>
      </c>
      <c r="KT31" s="52">
        <v>2.4707901218953858</v>
      </c>
      <c r="KU31" s="52">
        <v>2.4695359170749418</v>
      </c>
      <c r="KV31" s="52">
        <v>2.4598043221386532</v>
      </c>
      <c r="KW31" s="52">
        <v>2.4569631250927753</v>
      </c>
      <c r="KX31" s="52">
        <v>2.4715605259256814</v>
      </c>
      <c r="KY31" s="52">
        <v>2.4305356891320322</v>
      </c>
      <c r="KZ31" s="52">
        <v>2.4828504621363265</v>
      </c>
      <c r="LA31" s="52">
        <v>2.4816511189120112</v>
      </c>
      <c r="LB31" s="52">
        <v>2.4697230761876838</v>
      </c>
      <c r="LC31" s="52">
        <v>2.498016895358802</v>
      </c>
      <c r="LD31" s="52">
        <v>2.5153319463001753</v>
      </c>
      <c r="LE31" s="52">
        <v>2.4800020848229343</v>
      </c>
      <c r="LF31" s="52">
        <v>2.4619136541526903</v>
      </c>
      <c r="LG31" s="52">
        <v>2.4777845164824024</v>
      </c>
      <c r="LH31" s="52">
        <v>2.4503415655405281</v>
      </c>
      <c r="LI31" s="52">
        <v>2.4343067974748633</v>
      </c>
      <c r="LJ31" s="52">
        <v>2.4567843541794665</v>
      </c>
      <c r="LK31" s="52">
        <v>2.4280706794107072</v>
      </c>
      <c r="LL31" s="52">
        <v>2.4451519212348902</v>
      </c>
      <c r="LM31" s="52">
        <v>2.5121240028619618</v>
      </c>
      <c r="LN31" s="52">
        <v>2.4740218688068079</v>
      </c>
      <c r="LO31" s="52">
        <v>2.499496852692932</v>
      </c>
      <c r="LP31" s="52">
        <v>2.5447427141977035</v>
      </c>
      <c r="LQ31" s="52">
        <v>2.5120791058270817</v>
      </c>
      <c r="LR31" s="52">
        <v>2.4973553668055035</v>
      </c>
      <c r="LS31" s="52">
        <v>2.5011870071714815</v>
      </c>
      <c r="LT31" s="52">
        <v>2.4896919017351022</v>
      </c>
      <c r="LU31" s="52">
        <v>2.468930690482031</v>
      </c>
      <c r="LV31" s="52">
        <v>2.4521760356190598</v>
      </c>
      <c r="LW31" s="52">
        <v>2.4798922992156172</v>
      </c>
      <c r="LX31" s="52">
        <v>2.53173352312783</v>
      </c>
      <c r="LY31" s="52">
        <v>2.5654519209163347</v>
      </c>
      <c r="LZ31" s="52">
        <v>2.5750622007089499</v>
      </c>
      <c r="MA31" s="52">
        <v>2.6094284830569978</v>
      </c>
      <c r="MB31" s="52">
        <v>2.6089878816582686</v>
      </c>
      <c r="MC31" s="52">
        <v>2.5877492620187184</v>
      </c>
      <c r="MD31" s="52">
        <v>2.5916988433121939</v>
      </c>
      <c r="ME31" s="52">
        <v>2.6084167124312727</v>
      </c>
      <c r="MF31" s="52">
        <v>2.6109057065110117</v>
      </c>
      <c r="MG31" s="52">
        <v>2.6063012104676608</v>
      </c>
    </row>
    <row r="32" spans="1:345" s="40" customFormat="1" ht="12" x14ac:dyDescent="0.2">
      <c r="A32" s="39"/>
      <c r="IG32" s="41"/>
    </row>
    <row r="33" spans="1:241" s="40" customFormat="1" ht="22.5" x14ac:dyDescent="0.2">
      <c r="A33" s="67" t="s">
        <v>56</v>
      </c>
      <c r="IG33" s="41"/>
    </row>
    <row r="34" spans="1:241" s="40" customFormat="1" ht="12" x14ac:dyDescent="0.2">
      <c r="A34" s="75" t="s">
        <v>69</v>
      </c>
      <c r="IG34" s="41"/>
    </row>
  </sheetData>
  <sortState xmlns:xlrd2="http://schemas.microsoft.com/office/spreadsheetml/2017/richdata2" ref="A5:FY27">
    <sortCondition ref="A5:A27"/>
  </sortState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G41"/>
  <sheetViews>
    <sheetView showRowColHeaders="0" zoomScaleNormal="100" workbookViewId="0">
      <pane xSplit="1" topLeftCell="MC1" activePane="topRight" state="frozen"/>
      <selection sqref="A1:A1048576"/>
      <selection pane="topRight" activeCell="A80" sqref="A80"/>
    </sheetView>
  </sheetViews>
  <sheetFormatPr baseColWidth="10" defaultColWidth="11.42578125" defaultRowHeight="11.25" x14ac:dyDescent="0.15"/>
  <cols>
    <col min="1" max="1" width="99.28515625" style="4" customWidth="1"/>
    <col min="2" max="10" width="18.28515625" style="4" customWidth="1"/>
    <col min="11" max="249" width="19.85546875" style="4" customWidth="1"/>
    <col min="250" max="270" width="19" style="4" customWidth="1"/>
    <col min="271" max="302" width="23.28515625" style="4" customWidth="1"/>
    <col min="303" max="303" width="16.28515625" style="4" customWidth="1"/>
    <col min="304" max="304" width="17.28515625" style="4" customWidth="1"/>
    <col min="305" max="305" width="12.7109375" style="4" bestFit="1" customWidth="1"/>
    <col min="306" max="306" width="15.140625" style="4" bestFit="1" customWidth="1"/>
    <col min="307" max="308" width="15.28515625" style="4" customWidth="1"/>
    <col min="309" max="309" width="12.7109375" style="4" bestFit="1" customWidth="1"/>
    <col min="310" max="311" width="15.28515625" style="4" customWidth="1"/>
    <col min="312" max="315" width="15.42578125" style="4" customWidth="1"/>
    <col min="316" max="316" width="16.28515625" style="4" customWidth="1"/>
    <col min="317" max="325" width="15.42578125" style="4" customWidth="1"/>
    <col min="326" max="336" width="17.85546875" style="4" customWidth="1"/>
    <col min="337" max="340" width="18.42578125" style="4" customWidth="1"/>
    <col min="341" max="341" width="18.85546875" style="4" customWidth="1"/>
    <col min="342" max="342" width="18.42578125" style="4" customWidth="1"/>
    <col min="343" max="343" width="17.5703125" style="4" customWidth="1"/>
    <col min="344" max="345" width="18.42578125" style="4" customWidth="1"/>
    <col min="346" max="418" width="11.42578125" style="4"/>
    <col min="419" max="419" width="14.42578125" style="4" customWidth="1"/>
    <col min="420" max="674" width="11.42578125" style="4"/>
    <col min="675" max="675" width="14.42578125" style="4" customWidth="1"/>
    <col min="676" max="930" width="11.42578125" style="4"/>
    <col min="931" max="931" width="14.42578125" style="4" customWidth="1"/>
    <col min="932" max="1186" width="11.42578125" style="4"/>
    <col min="1187" max="1187" width="14.42578125" style="4" customWidth="1"/>
    <col min="1188" max="1442" width="11.42578125" style="4"/>
    <col min="1443" max="1443" width="14.42578125" style="4" customWidth="1"/>
    <col min="1444" max="1698" width="11.42578125" style="4"/>
    <col min="1699" max="1699" width="14.42578125" style="4" customWidth="1"/>
    <col min="1700" max="1954" width="11.42578125" style="4"/>
    <col min="1955" max="1955" width="14.42578125" style="4" customWidth="1"/>
    <col min="1956" max="2210" width="11.42578125" style="4"/>
    <col min="2211" max="2211" width="14.42578125" style="4" customWidth="1"/>
    <col min="2212" max="2466" width="11.42578125" style="4"/>
    <col min="2467" max="2467" width="14.42578125" style="4" customWidth="1"/>
    <col min="2468" max="2722" width="11.42578125" style="4"/>
    <col min="2723" max="2723" width="14.42578125" style="4" customWidth="1"/>
    <col min="2724" max="2978" width="11.42578125" style="4"/>
    <col min="2979" max="2979" width="14.42578125" style="4" customWidth="1"/>
    <col min="2980" max="3234" width="11.42578125" style="4"/>
    <col min="3235" max="3235" width="14.42578125" style="4" customWidth="1"/>
    <col min="3236" max="3490" width="11.42578125" style="4"/>
    <col min="3491" max="3491" width="14.42578125" style="4" customWidth="1"/>
    <col min="3492" max="3746" width="11.42578125" style="4"/>
    <col min="3747" max="3747" width="14.42578125" style="4" customWidth="1"/>
    <col min="3748" max="4002" width="11.42578125" style="4"/>
    <col min="4003" max="4003" width="14.42578125" style="4" customWidth="1"/>
    <col min="4004" max="4258" width="11.42578125" style="4"/>
    <col min="4259" max="4259" width="14.42578125" style="4" customWidth="1"/>
    <col min="4260" max="4514" width="11.42578125" style="4"/>
    <col min="4515" max="4515" width="14.42578125" style="4" customWidth="1"/>
    <col min="4516" max="4770" width="11.42578125" style="4"/>
    <col min="4771" max="4771" width="14.42578125" style="4" customWidth="1"/>
    <col min="4772" max="5026" width="11.42578125" style="4"/>
    <col min="5027" max="5027" width="14.42578125" style="4" customWidth="1"/>
    <col min="5028" max="5282" width="11.42578125" style="4"/>
    <col min="5283" max="5283" width="14.42578125" style="4" customWidth="1"/>
    <col min="5284" max="5538" width="11.42578125" style="4"/>
    <col min="5539" max="5539" width="14.42578125" style="4" customWidth="1"/>
    <col min="5540" max="5794" width="11.42578125" style="4"/>
    <col min="5795" max="5795" width="14.42578125" style="4" customWidth="1"/>
    <col min="5796" max="6050" width="11.42578125" style="4"/>
    <col min="6051" max="6051" width="14.42578125" style="4" customWidth="1"/>
    <col min="6052" max="6306" width="11.42578125" style="4"/>
    <col min="6307" max="6307" width="14.42578125" style="4" customWidth="1"/>
    <col min="6308" max="6562" width="11.42578125" style="4"/>
    <col min="6563" max="6563" width="14.42578125" style="4" customWidth="1"/>
    <col min="6564" max="6818" width="11.42578125" style="4"/>
    <col min="6819" max="6819" width="14.42578125" style="4" customWidth="1"/>
    <col min="6820" max="7074" width="11.42578125" style="4"/>
    <col min="7075" max="7075" width="14.42578125" style="4" customWidth="1"/>
    <col min="7076" max="7330" width="11.42578125" style="4"/>
    <col min="7331" max="7331" width="14.42578125" style="4" customWidth="1"/>
    <col min="7332" max="7586" width="11.42578125" style="4"/>
    <col min="7587" max="7587" width="14.42578125" style="4" customWidth="1"/>
    <col min="7588" max="7842" width="11.42578125" style="4"/>
    <col min="7843" max="7843" width="14.42578125" style="4" customWidth="1"/>
    <col min="7844" max="8098" width="11.42578125" style="4"/>
    <col min="8099" max="8099" width="14.42578125" style="4" customWidth="1"/>
    <col min="8100" max="8354" width="11.42578125" style="4"/>
    <col min="8355" max="8355" width="14.42578125" style="4" customWidth="1"/>
    <col min="8356" max="8610" width="11.42578125" style="4"/>
    <col min="8611" max="8611" width="14.42578125" style="4" customWidth="1"/>
    <col min="8612" max="8866" width="11.42578125" style="4"/>
    <col min="8867" max="8867" width="14.42578125" style="4" customWidth="1"/>
    <col min="8868" max="9122" width="11.42578125" style="4"/>
    <col min="9123" max="9123" width="14.42578125" style="4" customWidth="1"/>
    <col min="9124" max="9378" width="11.42578125" style="4"/>
    <col min="9379" max="9379" width="14.42578125" style="4" customWidth="1"/>
    <col min="9380" max="9634" width="11.42578125" style="4"/>
    <col min="9635" max="9635" width="14.42578125" style="4" customWidth="1"/>
    <col min="9636" max="9890" width="11.42578125" style="4"/>
    <col min="9891" max="9891" width="14.42578125" style="4" customWidth="1"/>
    <col min="9892" max="10146" width="11.42578125" style="4"/>
    <col min="10147" max="10147" width="14.42578125" style="4" customWidth="1"/>
    <col min="10148" max="10402" width="11.42578125" style="4"/>
    <col min="10403" max="10403" width="14.42578125" style="4" customWidth="1"/>
    <col min="10404" max="10658" width="11.42578125" style="4"/>
    <col min="10659" max="10659" width="14.42578125" style="4" customWidth="1"/>
    <col min="10660" max="10914" width="11.42578125" style="4"/>
    <col min="10915" max="10915" width="14.42578125" style="4" customWidth="1"/>
    <col min="10916" max="11170" width="11.42578125" style="4"/>
    <col min="11171" max="11171" width="14.42578125" style="4" customWidth="1"/>
    <col min="11172" max="11426" width="11.42578125" style="4"/>
    <col min="11427" max="11427" width="14.42578125" style="4" customWidth="1"/>
    <col min="11428" max="11682" width="11.42578125" style="4"/>
    <col min="11683" max="11683" width="14.42578125" style="4" customWidth="1"/>
    <col min="11684" max="11938" width="11.42578125" style="4"/>
    <col min="11939" max="11939" width="14.42578125" style="4" customWidth="1"/>
    <col min="11940" max="12194" width="11.42578125" style="4"/>
    <col min="12195" max="12195" width="14.42578125" style="4" customWidth="1"/>
    <col min="12196" max="12450" width="11.42578125" style="4"/>
    <col min="12451" max="12451" width="14.42578125" style="4" customWidth="1"/>
    <col min="12452" max="12706" width="11.42578125" style="4"/>
    <col min="12707" max="12707" width="14.42578125" style="4" customWidth="1"/>
    <col min="12708" max="12962" width="11.42578125" style="4"/>
    <col min="12963" max="12963" width="14.42578125" style="4" customWidth="1"/>
    <col min="12964" max="13218" width="11.42578125" style="4"/>
    <col min="13219" max="13219" width="14.42578125" style="4" customWidth="1"/>
    <col min="13220" max="13474" width="11.42578125" style="4"/>
    <col min="13475" max="13475" width="14.42578125" style="4" customWidth="1"/>
    <col min="13476" max="13730" width="11.42578125" style="4"/>
    <col min="13731" max="13731" width="14.42578125" style="4" customWidth="1"/>
    <col min="13732" max="13986" width="11.42578125" style="4"/>
    <col min="13987" max="13987" width="14.42578125" style="4" customWidth="1"/>
    <col min="13988" max="14242" width="11.42578125" style="4"/>
    <col min="14243" max="14243" width="14.42578125" style="4" customWidth="1"/>
    <col min="14244" max="14498" width="11.42578125" style="4"/>
    <col min="14499" max="14499" width="14.42578125" style="4" customWidth="1"/>
    <col min="14500" max="14754" width="11.42578125" style="4"/>
    <col min="14755" max="14755" width="14.42578125" style="4" customWidth="1"/>
    <col min="14756" max="15010" width="11.42578125" style="4"/>
    <col min="15011" max="15011" width="14.42578125" style="4" customWidth="1"/>
    <col min="15012" max="15266" width="11.42578125" style="4"/>
    <col min="15267" max="15267" width="14.42578125" style="4" customWidth="1"/>
    <col min="15268" max="15522" width="11.42578125" style="4"/>
    <col min="15523" max="15523" width="14.42578125" style="4" customWidth="1"/>
    <col min="15524" max="15778" width="11.42578125" style="4"/>
    <col min="15779" max="15779" width="14.42578125" style="4" customWidth="1"/>
    <col min="15780" max="16034" width="11.42578125" style="4"/>
    <col min="16035" max="16035" width="14.42578125" style="4" customWidth="1"/>
    <col min="16036" max="16384" width="11.42578125" style="4"/>
  </cols>
  <sheetData>
    <row r="1" spans="1:345" s="1" customFormat="1" ht="30" customHeight="1" x14ac:dyDescent="0.3">
      <c r="A1" s="15" t="s">
        <v>72</v>
      </c>
      <c r="IG1" s="18"/>
    </row>
    <row r="2" spans="1:345" s="1" customFormat="1" ht="12.95" customHeight="1" x14ac:dyDescent="0.2">
      <c r="B2" s="66"/>
      <c r="C2" s="66"/>
      <c r="D2" s="66"/>
      <c r="E2" s="66"/>
      <c r="F2" s="66"/>
      <c r="G2" s="66"/>
      <c r="IG2" s="18"/>
    </row>
    <row r="3" spans="1:345" s="1" customFormat="1" ht="12.95" customHeight="1" x14ac:dyDescent="0.2">
      <c r="A3" s="66" t="str">
        <f>Índice!A17</f>
        <v>Cuadro 3.7: Cuota pactada en pesos por persona trabajadora  según jurisdicción (domicilio fiscal) de la parte empleadora. Julio 1996 - Febrero 2025</v>
      </c>
      <c r="B3" s="66"/>
      <c r="C3" s="66"/>
      <c r="D3" s="66"/>
      <c r="E3" s="66"/>
      <c r="F3" s="66"/>
      <c r="G3" s="66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IG3" s="18"/>
    </row>
    <row r="4" spans="1:345" s="16" customFormat="1" ht="12.95" customHeight="1" x14ac:dyDescent="0.2">
      <c r="A4" s="66"/>
      <c r="B4" s="66"/>
      <c r="C4" s="66"/>
      <c r="D4" s="66"/>
      <c r="E4" s="66"/>
      <c r="F4" s="66"/>
      <c r="G4" s="66"/>
      <c r="H4" s="19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1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Z4" s="20"/>
      <c r="JA4" s="20"/>
      <c r="JB4" s="20"/>
      <c r="JC4" s="20"/>
      <c r="JD4" s="20"/>
      <c r="JE4" s="20"/>
      <c r="JF4" s="20"/>
      <c r="JG4" s="20"/>
    </row>
    <row r="5" spans="1:345" s="2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</row>
    <row r="6" spans="1:345" s="26" customFormat="1" ht="15" customHeight="1" x14ac:dyDescent="0.2">
      <c r="A6" s="36" t="s">
        <v>0</v>
      </c>
      <c r="B6" s="54">
        <v>14.130681988587041</v>
      </c>
      <c r="C6" s="54">
        <v>10.444907105137487</v>
      </c>
      <c r="D6" s="54">
        <v>10.474614618473677</v>
      </c>
      <c r="E6" s="54">
        <v>10.460781270481224</v>
      </c>
      <c r="F6" s="54">
        <v>10.545194904093089</v>
      </c>
      <c r="G6" s="54">
        <v>10.349882038299151</v>
      </c>
      <c r="H6" s="54">
        <v>13.907160230293345</v>
      </c>
      <c r="I6" s="54">
        <v>10.6263762648186</v>
      </c>
      <c r="J6" s="54">
        <v>10.106210209273193</v>
      </c>
      <c r="K6" s="54">
        <v>10.15866555157757</v>
      </c>
      <c r="L6" s="54">
        <v>10.125235755719949</v>
      </c>
      <c r="M6" s="54">
        <v>10.161267948448112</v>
      </c>
      <c r="N6" s="54">
        <v>13.434855154293064</v>
      </c>
      <c r="O6" s="54">
        <v>10.617469818081585</v>
      </c>
      <c r="P6" s="54">
        <v>10.438398108069443</v>
      </c>
      <c r="Q6" s="54">
        <v>10.427218775020018</v>
      </c>
      <c r="R6" s="54">
        <v>10.471932644958573</v>
      </c>
      <c r="S6" s="54">
        <v>10.293071412671518</v>
      </c>
      <c r="T6" s="54">
        <v>13.84401568810927</v>
      </c>
      <c r="U6" s="54">
        <v>10.604649265801287</v>
      </c>
      <c r="V6" s="54">
        <v>10.172431647975912</v>
      </c>
      <c r="W6" s="54">
        <v>10.30754674128678</v>
      </c>
      <c r="X6" s="54">
        <v>10.293710709353963</v>
      </c>
      <c r="Y6" s="54">
        <v>10.32310379919373</v>
      </c>
      <c r="Z6" s="54">
        <v>13.976246064943348</v>
      </c>
      <c r="AA6" s="54">
        <v>10.588213858270061</v>
      </c>
      <c r="AB6" s="54">
        <v>10.55614683731544</v>
      </c>
      <c r="AC6" s="54">
        <v>10.618573990283485</v>
      </c>
      <c r="AD6" s="54">
        <v>10.841584962865713</v>
      </c>
      <c r="AE6" s="54">
        <v>10.748125299749654</v>
      </c>
      <c r="AF6" s="54">
        <v>14.446493461645625</v>
      </c>
      <c r="AG6" s="54">
        <v>11.226127933038212</v>
      </c>
      <c r="AH6" s="54">
        <v>10.917834194676313</v>
      </c>
      <c r="AI6" s="54">
        <v>11.018065440383445</v>
      </c>
      <c r="AJ6" s="54">
        <v>11.024015446597238</v>
      </c>
      <c r="AK6" s="54">
        <v>11.007752242271479</v>
      </c>
      <c r="AL6" s="54">
        <v>14.784749329030618</v>
      </c>
      <c r="AM6" s="54">
        <v>11.50862180630202</v>
      </c>
      <c r="AN6" s="54">
        <v>11.50507324645142</v>
      </c>
      <c r="AO6" s="54">
        <v>11.523985670894792</v>
      </c>
      <c r="AP6" s="54">
        <v>11.641659439861288</v>
      </c>
      <c r="AQ6" s="54">
        <v>11.685723458741805</v>
      </c>
      <c r="AR6" s="54">
        <v>15.548888054068755</v>
      </c>
      <c r="AS6" s="54">
        <v>12.04139266331501</v>
      </c>
      <c r="AT6" s="54">
        <v>11.529243825906175</v>
      </c>
      <c r="AU6" s="54">
        <v>11.527407292787029</v>
      </c>
      <c r="AV6" s="54">
        <v>11.322730182360358</v>
      </c>
      <c r="AW6" s="54">
        <v>11.359645372011265</v>
      </c>
      <c r="AX6" s="54">
        <v>14.856895788369657</v>
      </c>
      <c r="AY6" s="54">
        <v>11.37422552683674</v>
      </c>
      <c r="AZ6" s="54">
        <v>11.357514123866412</v>
      </c>
      <c r="BA6" s="54">
        <v>11.305300415446673</v>
      </c>
      <c r="BB6" s="54">
        <v>11.233798096933157</v>
      </c>
      <c r="BC6" s="54">
        <v>11.171403526902466</v>
      </c>
      <c r="BD6" s="54">
        <v>14.628798784064665</v>
      </c>
      <c r="BE6" s="54">
        <v>11.503030263992571</v>
      </c>
      <c r="BF6" s="54">
        <v>15.473776695183231</v>
      </c>
      <c r="BG6" s="54">
        <v>15.592711960991727</v>
      </c>
      <c r="BH6" s="54">
        <v>15.578921496474377</v>
      </c>
      <c r="BI6" s="54">
        <v>15.564212644489954</v>
      </c>
      <c r="BJ6" s="54">
        <v>19.640661416720032</v>
      </c>
      <c r="BK6" s="54">
        <v>14.995244464914721</v>
      </c>
      <c r="BL6" s="54">
        <v>14.910842078355957</v>
      </c>
      <c r="BM6" s="54">
        <v>14.72645567429638</v>
      </c>
      <c r="BN6" s="54">
        <v>14.582392387695165</v>
      </c>
      <c r="BO6" s="54">
        <v>14.542791644594597</v>
      </c>
      <c r="BP6" s="54">
        <v>18.931991369078659</v>
      </c>
      <c r="BQ6" s="54">
        <v>14.662422955507592</v>
      </c>
      <c r="BR6" s="54">
        <v>14.344423798647261</v>
      </c>
      <c r="BS6" s="54">
        <v>14.352349306117247</v>
      </c>
      <c r="BT6" s="54">
        <v>14.371242256011485</v>
      </c>
      <c r="BU6" s="54">
        <v>14.545362035397272</v>
      </c>
      <c r="BV6" s="54">
        <v>19.63699939053248</v>
      </c>
      <c r="BW6" s="54">
        <v>14.996816594274508</v>
      </c>
      <c r="BX6" s="54">
        <v>14.973972515096712</v>
      </c>
      <c r="BY6" s="54">
        <v>15.043949003642595</v>
      </c>
      <c r="BZ6" s="54">
        <v>15.227660104459622</v>
      </c>
      <c r="CA6" s="54">
        <v>15.123625314543022</v>
      </c>
      <c r="CB6" s="54">
        <v>20.632495734559164</v>
      </c>
      <c r="CC6" s="54">
        <v>15.912841446977191</v>
      </c>
      <c r="CD6" s="54">
        <v>15.387624473550767</v>
      </c>
      <c r="CE6" s="54">
        <v>15.54990315365108</v>
      </c>
      <c r="CF6" s="54">
        <v>15.560927020236461</v>
      </c>
      <c r="CG6" s="54">
        <v>15.722448657952661</v>
      </c>
      <c r="CH6" s="54">
        <v>21.422473299307416</v>
      </c>
      <c r="CI6" s="54">
        <v>16.519582476343263</v>
      </c>
      <c r="CJ6" s="54">
        <v>16.847525001719685</v>
      </c>
      <c r="CK6" s="54">
        <v>17.337571878590811</v>
      </c>
      <c r="CL6" s="54">
        <v>18.013244257790017</v>
      </c>
      <c r="CM6" s="54">
        <v>18.033110537612615</v>
      </c>
      <c r="CN6" s="54">
        <v>25.215947023325391</v>
      </c>
      <c r="CO6" s="54">
        <v>19.756410110191464</v>
      </c>
      <c r="CP6" s="54">
        <v>19.569975838613519</v>
      </c>
      <c r="CQ6" s="54">
        <v>19.875034750292279</v>
      </c>
      <c r="CR6" s="54">
        <v>19.938616270207618</v>
      </c>
      <c r="CS6" s="54">
        <v>19.970377668614205</v>
      </c>
      <c r="CT6" s="54">
        <v>27.217355482587053</v>
      </c>
      <c r="CU6" s="54">
        <v>19.961817801769946</v>
      </c>
      <c r="CV6" s="54">
        <v>19.96557089925275</v>
      </c>
      <c r="CW6" s="54">
        <v>20.092671761993646</v>
      </c>
      <c r="CX6" s="54">
        <v>20.182267519031125</v>
      </c>
      <c r="CY6" s="54">
        <v>20.276739051997613</v>
      </c>
      <c r="CZ6" s="54">
        <v>28.986348237872207</v>
      </c>
      <c r="DA6" s="54">
        <v>22.120863298043542</v>
      </c>
      <c r="DB6" s="54">
        <v>21.444645236398863</v>
      </c>
      <c r="DC6" s="54">
        <v>22.129737691433121</v>
      </c>
      <c r="DD6" s="54">
        <v>23.363008770531014</v>
      </c>
      <c r="DE6" s="54">
        <v>23.840636265144848</v>
      </c>
      <c r="DF6" s="54">
        <v>33.644400047985656</v>
      </c>
      <c r="DG6" s="54">
        <v>25.751386934570071</v>
      </c>
      <c r="DH6" s="54">
        <v>26.642826813245705</v>
      </c>
      <c r="DI6" s="54">
        <v>27.516307123308309</v>
      </c>
      <c r="DJ6" s="54">
        <v>28.818797530064931</v>
      </c>
      <c r="DK6" s="54">
        <v>29.849033954830258</v>
      </c>
      <c r="DL6" s="54">
        <v>42.631152864225861</v>
      </c>
      <c r="DM6" s="54">
        <v>32.326703828155964</v>
      </c>
      <c r="DN6" s="54">
        <v>31.396525079782801</v>
      </c>
      <c r="DO6" s="54">
        <v>32.177632951352457</v>
      </c>
      <c r="DP6" s="54">
        <v>33.908594995352786</v>
      </c>
      <c r="DQ6" s="54">
        <v>33.953868083328821</v>
      </c>
      <c r="DR6" s="54">
        <v>47.698066894660727</v>
      </c>
      <c r="DS6" s="54">
        <v>34.591858539839052</v>
      </c>
      <c r="DT6" s="54">
        <v>34.675243295075994</v>
      </c>
      <c r="DU6" s="54">
        <v>34.682531226662107</v>
      </c>
      <c r="DV6" s="54">
        <v>34.270663175839054</v>
      </c>
      <c r="DW6" s="54">
        <v>35.289084176271686</v>
      </c>
      <c r="DX6" s="54">
        <v>51.248813161359777</v>
      </c>
      <c r="DY6" s="54">
        <v>37.868087299419109</v>
      </c>
      <c r="DZ6" s="54">
        <v>36.961522871841709</v>
      </c>
      <c r="EA6" s="54">
        <v>37.725604675396035</v>
      </c>
      <c r="EB6" s="54">
        <v>38.106217622446621</v>
      </c>
      <c r="EC6" s="54">
        <v>39.547320663506902</v>
      </c>
      <c r="ED6" s="54">
        <v>56.024321590164874</v>
      </c>
      <c r="EE6" s="54">
        <v>40.286942529152192</v>
      </c>
      <c r="EF6" s="54">
        <v>40.804494797827893</v>
      </c>
      <c r="EG6" s="54">
        <v>40.176543692291681</v>
      </c>
      <c r="EH6" s="54">
        <v>42.018094304994264</v>
      </c>
      <c r="EI6" s="54">
        <v>41.747159015862429</v>
      </c>
      <c r="EJ6" s="54">
        <v>61.161114129859726</v>
      </c>
      <c r="EK6" s="54">
        <v>44.422878362998631</v>
      </c>
      <c r="EL6" s="54">
        <v>44.099374841076404</v>
      </c>
      <c r="EM6" s="54">
        <v>45.08230122294497</v>
      </c>
      <c r="EN6" s="54">
        <v>47.811051089736608</v>
      </c>
      <c r="EO6" s="54">
        <v>49.582345098447355</v>
      </c>
      <c r="EP6" s="54">
        <v>71.139890812780152</v>
      </c>
      <c r="EQ6" s="54">
        <v>51.928049404346574</v>
      </c>
      <c r="ER6" s="54">
        <v>52.648712037588389</v>
      </c>
      <c r="ES6" s="54">
        <v>53.794628795672992</v>
      </c>
      <c r="ET6" s="54">
        <v>54.712805003199193</v>
      </c>
      <c r="EU6" s="54">
        <v>56.667756569881206</v>
      </c>
      <c r="EV6" s="54">
        <v>84.667935615750196</v>
      </c>
      <c r="EW6" s="54">
        <v>59.521408550527461</v>
      </c>
      <c r="EX6" s="54">
        <v>58.470248234863334</v>
      </c>
      <c r="EY6" s="54">
        <v>59.820342434000267</v>
      </c>
      <c r="EZ6" s="54">
        <v>61.079417548752801</v>
      </c>
      <c r="FA6" s="54">
        <v>60.169001702276972</v>
      </c>
      <c r="FB6" s="54">
        <v>88.73943789310475</v>
      </c>
      <c r="FC6" s="54">
        <v>62.965031094124022</v>
      </c>
      <c r="FD6" s="54">
        <v>63.838980489382898</v>
      </c>
      <c r="FE6" s="54">
        <v>65.917654249101446</v>
      </c>
      <c r="FF6" s="54">
        <v>67.456801053189494</v>
      </c>
      <c r="FG6" s="54">
        <v>67.133217121208418</v>
      </c>
      <c r="FH6" s="54">
        <v>121.0913086267297</v>
      </c>
      <c r="FI6" s="54">
        <v>87.070596202863271</v>
      </c>
      <c r="FJ6" s="54">
        <v>86.070242296428759</v>
      </c>
      <c r="FK6" s="54">
        <v>91.20296528932208</v>
      </c>
      <c r="FL6" s="54">
        <v>91.607597666133941</v>
      </c>
      <c r="FM6" s="54">
        <v>95.763261145349915</v>
      </c>
      <c r="FN6" s="54">
        <v>140.64232954495182</v>
      </c>
      <c r="FO6" s="54">
        <v>101.15874819025117</v>
      </c>
      <c r="FP6" s="54">
        <v>100.85698670930479</v>
      </c>
      <c r="FQ6" s="54">
        <v>105.20775493264686</v>
      </c>
      <c r="FR6" s="54">
        <v>106.06715813382174</v>
      </c>
      <c r="FS6" s="54">
        <v>106.63184247846662</v>
      </c>
      <c r="FT6" s="54">
        <v>164.69456326982538</v>
      </c>
      <c r="FU6" s="54">
        <v>118.49689999436349</v>
      </c>
      <c r="FV6" s="54">
        <v>113.97245734018946</v>
      </c>
      <c r="FW6" s="54">
        <v>122.29642784010113</v>
      </c>
      <c r="FX6" s="54">
        <v>122.06276670072205</v>
      </c>
      <c r="FY6" s="54">
        <v>129.57269979680297</v>
      </c>
      <c r="FZ6" s="54">
        <v>187.12535522957791</v>
      </c>
      <c r="GA6" s="54">
        <v>134.09664120157677</v>
      </c>
      <c r="GB6" s="54">
        <v>136.0834534189907</v>
      </c>
      <c r="GC6" s="54">
        <v>140.41643208861413</v>
      </c>
      <c r="GD6" s="54">
        <v>141.9299828422144</v>
      </c>
      <c r="GE6" s="54">
        <v>145.26259513603443</v>
      </c>
      <c r="GF6" s="54">
        <v>215.968518796414</v>
      </c>
      <c r="GG6" s="54">
        <v>155.54580491164788</v>
      </c>
      <c r="GH6" s="54">
        <v>151.56671638813637</v>
      </c>
      <c r="GI6" s="54">
        <v>156.38699434289424</v>
      </c>
      <c r="GJ6" s="54">
        <v>162.62455577004914</v>
      </c>
      <c r="GK6" s="54">
        <v>166.6587790801523</v>
      </c>
      <c r="GL6" s="54">
        <v>244.34873149243498</v>
      </c>
      <c r="GM6" s="54">
        <v>176.69792555207451</v>
      </c>
      <c r="GN6" s="54">
        <v>175.01341421541505</v>
      </c>
      <c r="GO6" s="54">
        <v>178.98971251252519</v>
      </c>
      <c r="GP6" s="54">
        <v>201.77131850983201</v>
      </c>
      <c r="GQ6" s="54">
        <v>211.60382725974597</v>
      </c>
      <c r="GR6" s="54">
        <v>326.93216926970234</v>
      </c>
      <c r="GS6" s="54">
        <v>237.27841787627165</v>
      </c>
      <c r="GT6" s="54">
        <v>228.32452847978917</v>
      </c>
      <c r="GU6" s="54">
        <v>232.19067548609445</v>
      </c>
      <c r="GV6" s="54">
        <v>235.74059020854381</v>
      </c>
      <c r="GW6" s="54">
        <v>237.54211646980215</v>
      </c>
      <c r="GX6" s="54">
        <v>351.69113646400064</v>
      </c>
      <c r="GY6" s="54">
        <v>249.94796119885046</v>
      </c>
      <c r="GZ6" s="54">
        <v>247.51388421209433</v>
      </c>
      <c r="HA6" s="54">
        <v>255.04763522613288</v>
      </c>
      <c r="HB6" s="54">
        <v>264.3589428492711</v>
      </c>
      <c r="HC6" s="54">
        <v>267.29775648131738</v>
      </c>
      <c r="HD6" s="54">
        <v>400.41589262723329</v>
      </c>
      <c r="HE6" s="54">
        <v>288.53085316564005</v>
      </c>
      <c r="HF6" s="54">
        <v>282.34524554579554</v>
      </c>
      <c r="HG6" s="54">
        <v>299.82488232871498</v>
      </c>
      <c r="HH6" s="54">
        <v>309.79633557413649</v>
      </c>
      <c r="HI6" s="54">
        <v>317.25924085940659</v>
      </c>
      <c r="HJ6" s="54">
        <v>469.50381744826819</v>
      </c>
      <c r="HK6" s="54">
        <v>340.28275001056051</v>
      </c>
      <c r="HL6" s="54">
        <v>341.78542633822434</v>
      </c>
      <c r="HM6" s="54">
        <v>357.57608638501762</v>
      </c>
      <c r="HN6" s="54">
        <v>378.17503853360091</v>
      </c>
      <c r="HO6" s="54">
        <v>384.68032757826194</v>
      </c>
      <c r="HP6" s="54">
        <v>586.53642083737157</v>
      </c>
      <c r="HQ6" s="54">
        <v>423.42394638841324</v>
      </c>
      <c r="HR6" s="54">
        <v>416.44297436515842</v>
      </c>
      <c r="HS6" s="54">
        <v>437.79566588229028</v>
      </c>
      <c r="HT6" s="54">
        <v>439.29198540143074</v>
      </c>
      <c r="HU6" s="54">
        <v>448.87797934486485</v>
      </c>
      <c r="HV6" s="54">
        <v>690.52095779320086</v>
      </c>
      <c r="HW6" s="54">
        <v>495.46276669157277</v>
      </c>
      <c r="HX6" s="54">
        <v>501.02585829959946</v>
      </c>
      <c r="HY6" s="54">
        <v>523.89669498859212</v>
      </c>
      <c r="HZ6" s="54">
        <v>527.77983958667403</v>
      </c>
      <c r="IA6" s="54">
        <v>534.41435181376289</v>
      </c>
      <c r="IB6" s="54">
        <v>832.17571743516817</v>
      </c>
      <c r="IC6" s="54">
        <v>586.35685792254253</v>
      </c>
      <c r="ID6" s="54">
        <v>580.66517176575337</v>
      </c>
      <c r="IE6" s="54">
        <v>593.10966029698398</v>
      </c>
      <c r="IF6" s="54">
        <v>606.88216664573667</v>
      </c>
      <c r="IG6" s="54">
        <v>616.42508335582318</v>
      </c>
      <c r="IH6" s="54">
        <v>923.6956365910911</v>
      </c>
      <c r="II6" s="54">
        <v>674.64314604485139</v>
      </c>
      <c r="IJ6" s="54">
        <v>688.09279381749388</v>
      </c>
      <c r="IK6" s="54">
        <v>694.79681534372673</v>
      </c>
      <c r="IL6" s="54">
        <v>705.19254004007087</v>
      </c>
      <c r="IM6" s="54">
        <v>705.81035024040034</v>
      </c>
      <c r="IN6" s="54">
        <v>1065.2065263451509</v>
      </c>
      <c r="IO6" s="54">
        <v>770.21880115525676</v>
      </c>
      <c r="IP6" s="54">
        <v>742.61804284101254</v>
      </c>
      <c r="IQ6" s="54">
        <v>768.93483036440239</v>
      </c>
      <c r="IR6" s="54">
        <v>756.95918542534173</v>
      </c>
      <c r="IS6" s="54">
        <v>772.47038933503154</v>
      </c>
      <c r="IT6" s="54">
        <v>1137.2944637901501</v>
      </c>
      <c r="IU6" s="54">
        <v>820.64314716125148</v>
      </c>
      <c r="IV6" s="54">
        <v>818.78796897197219</v>
      </c>
      <c r="IW6" s="54">
        <v>829.61702479396013</v>
      </c>
      <c r="IX6" s="54">
        <v>835.73009912626742</v>
      </c>
      <c r="IY6" s="54">
        <v>834.37869887983152</v>
      </c>
      <c r="IZ6" s="54">
        <v>1235.5918833869589</v>
      </c>
      <c r="JA6" s="54">
        <v>897.4381005975805</v>
      </c>
      <c r="JB6" s="54">
        <v>866.89373521883829</v>
      </c>
      <c r="JC6" s="54">
        <v>899.88448531970175</v>
      </c>
      <c r="JD6" s="54">
        <v>901.62968843705721</v>
      </c>
      <c r="JE6" s="54">
        <v>896.90358983791043</v>
      </c>
      <c r="JF6" s="54">
        <v>1300.2591351763333</v>
      </c>
      <c r="JG6" s="54">
        <v>916.66662182573816</v>
      </c>
      <c r="JH6" s="54">
        <v>932.16109286230528</v>
      </c>
      <c r="JI6" s="54">
        <v>961.90364570665463</v>
      </c>
      <c r="JJ6" s="54">
        <v>991.04277137745396</v>
      </c>
      <c r="JK6" s="54">
        <v>988.23310952180759</v>
      </c>
      <c r="JL6" s="54">
        <v>1476.9487476072231</v>
      </c>
      <c r="JM6" s="54">
        <v>1105.1036410726942</v>
      </c>
      <c r="JN6" s="54">
        <v>1081.3186072774974</v>
      </c>
      <c r="JO6" s="54">
        <v>1154.8645636258448</v>
      </c>
      <c r="JP6" s="54">
        <v>1151.1178079081731</v>
      </c>
      <c r="JQ6" s="54">
        <v>1171.0864190883713</v>
      </c>
      <c r="JR6" s="54">
        <v>1708.0748764161203</v>
      </c>
      <c r="JS6" s="54">
        <v>1259.0889145737785</v>
      </c>
      <c r="JT6" s="54">
        <v>1292.391606165613</v>
      </c>
      <c r="JU6" s="54">
        <v>1318.4785080302806</v>
      </c>
      <c r="JV6" s="54">
        <v>1363.0550916703969</v>
      </c>
      <c r="JW6" s="54">
        <v>1369.0999594454183</v>
      </c>
      <c r="JX6" s="54">
        <v>2045.1201765027838</v>
      </c>
      <c r="JY6" s="54">
        <v>1566.9017100106164</v>
      </c>
      <c r="JZ6" s="54">
        <v>1580.2509633290542</v>
      </c>
      <c r="KA6" s="54">
        <v>1593.725222287668</v>
      </c>
      <c r="KB6" s="54">
        <v>1485.2110961054939</v>
      </c>
      <c r="KC6" s="54">
        <v>1469.3944928832175</v>
      </c>
      <c r="KD6" s="54">
        <v>2159.1118964465795</v>
      </c>
      <c r="KE6" s="54">
        <v>1512.5987426128793</v>
      </c>
      <c r="KF6" s="54">
        <v>1547.6622759267034</v>
      </c>
      <c r="KG6" s="54">
        <v>1583.8601801108746</v>
      </c>
      <c r="KH6" s="54">
        <v>1652.7828508642719</v>
      </c>
      <c r="KI6" s="54">
        <v>1693.3532242976462</v>
      </c>
      <c r="KJ6" s="54">
        <v>2503.3996166727898</v>
      </c>
      <c r="KK6" s="54">
        <v>1888.0466995225008</v>
      </c>
      <c r="KL6" s="54">
        <v>1894.6491077513299</v>
      </c>
      <c r="KM6" s="54">
        <v>2036.6145534974871</v>
      </c>
      <c r="KN6" s="54">
        <v>2041.9690780892645</v>
      </c>
      <c r="KO6" s="54">
        <v>2075.0140674761128</v>
      </c>
      <c r="KP6" s="54">
        <v>3051.0794572743516</v>
      </c>
      <c r="KQ6" s="54">
        <v>2266.311470163077</v>
      </c>
      <c r="KR6" s="54">
        <v>2330.7497549249442</v>
      </c>
      <c r="KS6" s="54">
        <v>2408.4597519003437</v>
      </c>
      <c r="KT6" s="54">
        <v>2478.4105742993056</v>
      </c>
      <c r="KU6" s="54">
        <v>2534.9995657709419</v>
      </c>
      <c r="KV6" s="54">
        <v>3822.5585236248221</v>
      </c>
      <c r="KW6" s="54">
        <v>2915.3796092496991</v>
      </c>
      <c r="KX6" s="54">
        <v>2922.7762746228241</v>
      </c>
      <c r="KY6" s="54">
        <v>3198.7437010002491</v>
      </c>
      <c r="KZ6" s="54">
        <v>3270.1944276857243</v>
      </c>
      <c r="LA6" s="54">
        <v>3433.4956216659598</v>
      </c>
      <c r="LB6" s="54">
        <v>5143.6932374661665</v>
      </c>
      <c r="LC6" s="54">
        <v>3918.6047713224843</v>
      </c>
      <c r="LD6" s="54">
        <v>4116.6696106555255</v>
      </c>
      <c r="LE6" s="54">
        <v>4402.3039151895655</v>
      </c>
      <c r="LF6" s="54">
        <v>4546.3108795591024</v>
      </c>
      <c r="LG6" s="54">
        <v>4940.6599161763779</v>
      </c>
      <c r="LH6" s="54">
        <v>7578.2729085194178</v>
      </c>
      <c r="LI6" s="54">
        <v>5808.8669113972364</v>
      </c>
      <c r="LJ6" s="54">
        <v>5961.1545416834151</v>
      </c>
      <c r="LK6" s="54">
        <v>6691.4556970580861</v>
      </c>
      <c r="LL6" s="54">
        <v>6960.063812512959</v>
      </c>
      <c r="LM6" s="54">
        <v>7409.8941789050423</v>
      </c>
      <c r="LN6" s="54">
        <v>11368.898695264783</v>
      </c>
      <c r="LO6" s="54">
        <v>8876.907709615587</v>
      </c>
      <c r="LP6" s="54">
        <v>9480.8205520574811</v>
      </c>
      <c r="LQ6" s="54">
        <v>10456.614931309083</v>
      </c>
      <c r="LR6" s="54">
        <v>11692.120633764347</v>
      </c>
      <c r="LS6" s="54">
        <v>12757.849154462889</v>
      </c>
      <c r="LT6" s="54">
        <v>21184.117966586433</v>
      </c>
      <c r="LU6" s="54">
        <v>17852.899248777296</v>
      </c>
      <c r="LV6" s="54">
        <v>20472.906312192812</v>
      </c>
      <c r="LW6" s="54">
        <v>22564.823967617882</v>
      </c>
      <c r="LX6" s="54">
        <v>25770.852915742096</v>
      </c>
      <c r="LY6" s="54">
        <v>26092.26271870267</v>
      </c>
      <c r="LZ6" s="54">
        <v>40041.160024892779</v>
      </c>
      <c r="MA6" s="54">
        <v>29598.938063922957</v>
      </c>
      <c r="MB6" s="54">
        <v>30665.49706473231</v>
      </c>
      <c r="MC6" s="54">
        <v>32046.968708242253</v>
      </c>
      <c r="MD6" s="54">
        <v>32893.812692216328</v>
      </c>
      <c r="ME6" s="54">
        <v>34150.353471205919</v>
      </c>
      <c r="MF6" s="54">
        <v>51531.611504527194</v>
      </c>
      <c r="MG6" s="54">
        <v>38625.838806928841</v>
      </c>
    </row>
    <row r="7" spans="1:345" s="26" customFormat="1" ht="15" customHeight="1" x14ac:dyDescent="0.2">
      <c r="A7" s="36" t="s">
        <v>1</v>
      </c>
      <c r="B7" s="54">
        <v>15.383766143059109</v>
      </c>
      <c r="C7" s="54">
        <v>11.851122229328869</v>
      </c>
      <c r="D7" s="54">
        <v>11.834285623197074</v>
      </c>
      <c r="E7" s="54">
        <v>11.688883943654005</v>
      </c>
      <c r="F7" s="54">
        <v>11.956294155102427</v>
      </c>
      <c r="G7" s="54">
        <v>11.595801172468212</v>
      </c>
      <c r="H7" s="54">
        <v>15.535594801181626</v>
      </c>
      <c r="I7" s="54">
        <v>12.06096144275174</v>
      </c>
      <c r="J7" s="54">
        <v>11.4655917980625</v>
      </c>
      <c r="K7" s="54">
        <v>11.507983477474898</v>
      </c>
      <c r="L7" s="54">
        <v>11.581891091378649</v>
      </c>
      <c r="M7" s="54">
        <v>11.615049127573432</v>
      </c>
      <c r="N7" s="54">
        <v>14.942331589921016</v>
      </c>
      <c r="O7" s="54">
        <v>12.164549848092893</v>
      </c>
      <c r="P7" s="54">
        <v>12.026149480301489</v>
      </c>
      <c r="Q7" s="54">
        <v>12.135962000024243</v>
      </c>
      <c r="R7" s="54">
        <v>12.210887138440098</v>
      </c>
      <c r="S7" s="54">
        <v>11.868130091157845</v>
      </c>
      <c r="T7" s="54">
        <v>11.88321156157364</v>
      </c>
      <c r="U7" s="54">
        <v>9.358185995414857</v>
      </c>
      <c r="V7" s="54">
        <v>8.986688542314397</v>
      </c>
      <c r="W7" s="54">
        <v>9.0807516139817643</v>
      </c>
      <c r="X7" s="54">
        <v>9.0460991595429689</v>
      </c>
      <c r="Y7" s="54">
        <v>9.0338251556546716</v>
      </c>
      <c r="Z7" s="54">
        <v>11.785010688175628</v>
      </c>
      <c r="AA7" s="54">
        <v>9.386050208516588</v>
      </c>
      <c r="AB7" s="54">
        <v>9.3428356229415286</v>
      </c>
      <c r="AC7" s="54">
        <v>9.3969419302051023</v>
      </c>
      <c r="AD7" s="54">
        <v>9.5803372123508588</v>
      </c>
      <c r="AE7" s="54">
        <v>9.5335665094504378</v>
      </c>
      <c r="AF7" s="54">
        <v>12.390971108115357</v>
      </c>
      <c r="AG7" s="54">
        <v>9.8046385806349186</v>
      </c>
      <c r="AH7" s="54">
        <v>9.5658389285178043</v>
      </c>
      <c r="AI7" s="54">
        <v>9.6424846604925012</v>
      </c>
      <c r="AJ7" s="54">
        <v>9.5919062895654186</v>
      </c>
      <c r="AK7" s="54">
        <v>9.5854886315793912</v>
      </c>
      <c r="AL7" s="54">
        <v>12.407821061428466</v>
      </c>
      <c r="AM7" s="54">
        <v>9.8744720813215352</v>
      </c>
      <c r="AN7" s="54">
        <v>9.8484568321203891</v>
      </c>
      <c r="AO7" s="54">
        <v>9.9933389509807533</v>
      </c>
      <c r="AP7" s="54">
        <v>10.056261633701991</v>
      </c>
      <c r="AQ7" s="54">
        <v>10.141631051390819</v>
      </c>
      <c r="AR7" s="54">
        <v>13.033528689153547</v>
      </c>
      <c r="AS7" s="54">
        <v>10.404425801769174</v>
      </c>
      <c r="AT7" s="54">
        <v>10.135718299396457</v>
      </c>
      <c r="AU7" s="54">
        <v>10.191115470496715</v>
      </c>
      <c r="AV7" s="54">
        <v>9.9754824487198945</v>
      </c>
      <c r="AW7" s="54">
        <v>10.052882464770134</v>
      </c>
      <c r="AX7" s="54">
        <v>12.615391719749871</v>
      </c>
      <c r="AY7" s="54">
        <v>9.9763071456637729</v>
      </c>
      <c r="AZ7" s="54">
        <v>9.9050786768919714</v>
      </c>
      <c r="BA7" s="54">
        <v>9.8565276275904878</v>
      </c>
      <c r="BB7" s="54">
        <v>9.8857306644213345</v>
      </c>
      <c r="BC7" s="54">
        <v>9.8181629728485582</v>
      </c>
      <c r="BD7" s="54">
        <v>12.392789668535002</v>
      </c>
      <c r="BE7" s="54">
        <v>10.238118466898957</v>
      </c>
      <c r="BF7" s="54">
        <v>13.480215534570561</v>
      </c>
      <c r="BG7" s="54">
        <v>13.596146109590059</v>
      </c>
      <c r="BH7" s="54">
        <v>13.515567717000266</v>
      </c>
      <c r="BI7" s="54">
        <v>13.467313531873186</v>
      </c>
      <c r="BJ7" s="54">
        <v>16.369962728916725</v>
      </c>
      <c r="BK7" s="54">
        <v>13.13988771102458</v>
      </c>
      <c r="BL7" s="54">
        <v>13.127711123137148</v>
      </c>
      <c r="BM7" s="54">
        <v>12.809684509789081</v>
      </c>
      <c r="BN7" s="54">
        <v>12.791329119539194</v>
      </c>
      <c r="BO7" s="54">
        <v>12.635080099690265</v>
      </c>
      <c r="BP7" s="54">
        <v>15.429660855014857</v>
      </c>
      <c r="BQ7" s="54">
        <v>12.403156108094526</v>
      </c>
      <c r="BR7" s="54">
        <v>11.953328343386652</v>
      </c>
      <c r="BS7" s="54">
        <v>11.989842288756913</v>
      </c>
      <c r="BT7" s="54">
        <v>12.006384577839732</v>
      </c>
      <c r="BU7" s="54">
        <v>12.200721687749049</v>
      </c>
      <c r="BV7" s="54">
        <v>15.952175709179821</v>
      </c>
      <c r="BW7" s="54">
        <v>12.802935035061504</v>
      </c>
      <c r="BX7" s="54">
        <v>12.814992209373964</v>
      </c>
      <c r="BY7" s="54">
        <v>12.90178890851144</v>
      </c>
      <c r="BZ7" s="54">
        <v>13.111283525084136</v>
      </c>
      <c r="CA7" s="54">
        <v>13.077649121552616</v>
      </c>
      <c r="CB7" s="54">
        <v>17.026905126378399</v>
      </c>
      <c r="CC7" s="54">
        <v>13.855526935987223</v>
      </c>
      <c r="CD7" s="54">
        <v>13.522582529309799</v>
      </c>
      <c r="CE7" s="54">
        <v>13.590557522688611</v>
      </c>
      <c r="CF7" s="54">
        <v>13.826327836171403</v>
      </c>
      <c r="CG7" s="54">
        <v>13.852584784538225</v>
      </c>
      <c r="CH7" s="54">
        <v>18.081573145397453</v>
      </c>
      <c r="CI7" s="54">
        <v>14.788222798017536</v>
      </c>
      <c r="CJ7" s="54">
        <v>15.123284665464261</v>
      </c>
      <c r="CK7" s="54">
        <v>15.800950511918868</v>
      </c>
      <c r="CL7" s="54">
        <v>16.426787841860005</v>
      </c>
      <c r="CM7" s="54">
        <v>16.768778786830364</v>
      </c>
      <c r="CN7" s="54">
        <v>23.068952829680853</v>
      </c>
      <c r="CO7" s="54">
        <v>18.298790125938972</v>
      </c>
      <c r="CP7" s="54">
        <v>18.195394564107197</v>
      </c>
      <c r="CQ7" s="54">
        <v>18.580646943801455</v>
      </c>
      <c r="CR7" s="54">
        <v>18.58144251809814</v>
      </c>
      <c r="CS7" s="54">
        <v>18.603259028363947</v>
      </c>
      <c r="CT7" s="54">
        <v>24.619923335387945</v>
      </c>
      <c r="CU7" s="54">
        <v>18.711850337733729</v>
      </c>
      <c r="CV7" s="54">
        <v>18.753754913459932</v>
      </c>
      <c r="CW7" s="54">
        <v>18.850482862446583</v>
      </c>
      <c r="CX7" s="54">
        <v>18.994601228771803</v>
      </c>
      <c r="CY7" s="54">
        <v>19.131003794857051</v>
      </c>
      <c r="CZ7" s="54">
        <v>26.424001064156542</v>
      </c>
      <c r="DA7" s="54">
        <v>20.526622173274799</v>
      </c>
      <c r="DB7" s="54">
        <v>19.893438305736481</v>
      </c>
      <c r="DC7" s="54">
        <v>20.700626909517847</v>
      </c>
      <c r="DD7" s="54">
        <v>21.782175630374098</v>
      </c>
      <c r="DE7" s="54">
        <v>22.425351980870552</v>
      </c>
      <c r="DF7" s="54">
        <v>31.258230589962359</v>
      </c>
      <c r="DG7" s="54">
        <v>24.610044757928051</v>
      </c>
      <c r="DH7" s="54">
        <v>25.896053700346773</v>
      </c>
      <c r="DI7" s="54">
        <v>27.314915383426253</v>
      </c>
      <c r="DJ7" s="54">
        <v>28.950388493835842</v>
      </c>
      <c r="DK7" s="54">
        <v>29.481054728765727</v>
      </c>
      <c r="DL7" s="54">
        <v>41.956752409489084</v>
      </c>
      <c r="DM7" s="54">
        <v>31.333163957625928</v>
      </c>
      <c r="DN7" s="54">
        <v>30.133662544376346</v>
      </c>
      <c r="DO7" s="54">
        <v>31.106510361563927</v>
      </c>
      <c r="DP7" s="54">
        <v>31.820437358258943</v>
      </c>
      <c r="DQ7" s="54">
        <v>32.856488438072645</v>
      </c>
      <c r="DR7" s="54">
        <v>45.880494561065916</v>
      </c>
      <c r="DS7" s="54">
        <v>33.957073979553755</v>
      </c>
      <c r="DT7" s="54">
        <v>34.541611403762886</v>
      </c>
      <c r="DU7" s="54">
        <v>35.415659549201415</v>
      </c>
      <c r="DV7" s="54">
        <v>35.424025986118103</v>
      </c>
      <c r="DW7" s="54">
        <v>36.650478673293698</v>
      </c>
      <c r="DX7" s="54">
        <v>53.0769479183339</v>
      </c>
      <c r="DY7" s="54">
        <v>38.614151685319065</v>
      </c>
      <c r="DZ7" s="54">
        <v>36.955676575762354</v>
      </c>
      <c r="EA7" s="54">
        <v>39.218720575702193</v>
      </c>
      <c r="EB7" s="54">
        <v>39.214564724152602</v>
      </c>
      <c r="EC7" s="54">
        <v>40.714246024316708</v>
      </c>
      <c r="ED7" s="54">
        <v>57.555482071154486</v>
      </c>
      <c r="EE7" s="54">
        <v>41.571473232508801</v>
      </c>
      <c r="EF7" s="54">
        <v>42.200922851187478</v>
      </c>
      <c r="EG7" s="54">
        <v>41.059322069718426</v>
      </c>
      <c r="EH7" s="54">
        <v>43.68556643499965</v>
      </c>
      <c r="EI7" s="54">
        <v>43.714448399245597</v>
      </c>
      <c r="EJ7" s="54">
        <v>63.835994332922404</v>
      </c>
      <c r="EK7" s="54">
        <v>46.318924055609656</v>
      </c>
      <c r="EL7" s="54">
        <v>45.935525277821831</v>
      </c>
      <c r="EM7" s="54">
        <v>46.625267229360254</v>
      </c>
      <c r="EN7" s="54">
        <v>60.168460662898084</v>
      </c>
      <c r="EO7" s="54">
        <v>62.927923371900498</v>
      </c>
      <c r="EP7" s="54">
        <v>89.593286422742281</v>
      </c>
      <c r="EQ7" s="54">
        <v>65.501557329302187</v>
      </c>
      <c r="ER7" s="54">
        <v>66.214269848165316</v>
      </c>
      <c r="ES7" s="54">
        <v>68.001061002470195</v>
      </c>
      <c r="ET7" s="54">
        <v>69.83314022449261</v>
      </c>
      <c r="EU7" s="54">
        <v>69.482511511753017</v>
      </c>
      <c r="EV7" s="54">
        <v>104.89717768424413</v>
      </c>
      <c r="EW7" s="54">
        <v>72.025903788825858</v>
      </c>
      <c r="EX7" s="54">
        <v>70.259406712212495</v>
      </c>
      <c r="EY7" s="54">
        <v>71.987135220830368</v>
      </c>
      <c r="EZ7" s="54">
        <v>73.88177955437655</v>
      </c>
      <c r="FA7" s="54">
        <v>72.621342273562391</v>
      </c>
      <c r="FB7" s="54">
        <v>107.72670060719064</v>
      </c>
      <c r="FC7" s="54">
        <v>74.744849904244219</v>
      </c>
      <c r="FD7" s="54">
        <v>76.208833678247146</v>
      </c>
      <c r="FE7" s="54">
        <v>78.582629984471268</v>
      </c>
      <c r="FF7" s="54">
        <v>81.231144128627363</v>
      </c>
      <c r="FG7" s="54">
        <v>80.691606536391859</v>
      </c>
      <c r="FH7" s="54">
        <v>146.08228881743145</v>
      </c>
      <c r="FI7" s="54">
        <v>103.6952693990651</v>
      </c>
      <c r="FJ7" s="54">
        <v>103.06657086911594</v>
      </c>
      <c r="FK7" s="54">
        <v>109.29972526195827</v>
      </c>
      <c r="FL7" s="54">
        <v>111.16603914369603</v>
      </c>
      <c r="FM7" s="54">
        <v>114.70113434388327</v>
      </c>
      <c r="FN7" s="54">
        <v>167.91825087860946</v>
      </c>
      <c r="FO7" s="54">
        <v>119.45010443184178</v>
      </c>
      <c r="FP7" s="54">
        <v>121.80108659934933</v>
      </c>
      <c r="FQ7" s="54">
        <v>124.19313731477017</v>
      </c>
      <c r="FR7" s="54">
        <v>125.33254512673382</v>
      </c>
      <c r="FS7" s="54">
        <v>126.91275121876824</v>
      </c>
      <c r="FT7" s="54">
        <v>196.59808768328867</v>
      </c>
      <c r="FU7" s="54">
        <v>138.05910292998371</v>
      </c>
      <c r="FV7" s="54">
        <v>132.3051539646886</v>
      </c>
      <c r="FW7" s="54">
        <v>142.41556168182171</v>
      </c>
      <c r="FX7" s="54">
        <v>143.80704715862319</v>
      </c>
      <c r="FY7" s="54">
        <v>152.38368932507635</v>
      </c>
      <c r="FZ7" s="54">
        <v>220.1726168573343</v>
      </c>
      <c r="GA7" s="54">
        <v>156.11337509397109</v>
      </c>
      <c r="GB7" s="54">
        <v>159.39496165639201</v>
      </c>
      <c r="GC7" s="54">
        <v>160.87820281807691</v>
      </c>
      <c r="GD7" s="54">
        <v>163.41877711206854</v>
      </c>
      <c r="GE7" s="54">
        <v>168.37875915903803</v>
      </c>
      <c r="GF7" s="54">
        <v>255.13345347802121</v>
      </c>
      <c r="GG7" s="54">
        <v>178.59970331769316</v>
      </c>
      <c r="GH7" s="54">
        <v>174.35521863830289</v>
      </c>
      <c r="GI7" s="54">
        <v>178.38164808177163</v>
      </c>
      <c r="GJ7" s="54">
        <v>186.7891414250854</v>
      </c>
      <c r="GK7" s="54">
        <v>193.59737652010259</v>
      </c>
      <c r="GL7" s="54">
        <v>279.93085082579609</v>
      </c>
      <c r="GM7" s="54">
        <v>201.66517936984712</v>
      </c>
      <c r="GN7" s="54">
        <v>200.77023406590942</v>
      </c>
      <c r="GO7" s="54">
        <v>199.76719313145693</v>
      </c>
      <c r="GP7" s="54">
        <v>228.60646876909453</v>
      </c>
      <c r="GQ7" s="54">
        <v>238.13375602359352</v>
      </c>
      <c r="GR7" s="54">
        <v>368.04172165297354</v>
      </c>
      <c r="GS7" s="54">
        <v>263.30082958803553</v>
      </c>
      <c r="GT7" s="54">
        <v>254.00787843765789</v>
      </c>
      <c r="GU7" s="54">
        <v>257.229732985336</v>
      </c>
      <c r="GV7" s="54">
        <v>262.05975768265074</v>
      </c>
      <c r="GW7" s="54">
        <v>274.95482735520727</v>
      </c>
      <c r="GX7" s="54">
        <v>394.49983097239033</v>
      </c>
      <c r="GY7" s="54">
        <v>281.45635638594587</v>
      </c>
      <c r="GZ7" s="54">
        <v>276.86547727504893</v>
      </c>
      <c r="HA7" s="54">
        <v>279.43515590076737</v>
      </c>
      <c r="HB7" s="54">
        <v>291.51772831806176</v>
      </c>
      <c r="HC7" s="54">
        <v>291.68399242481058</v>
      </c>
      <c r="HD7" s="54">
        <v>449.75895002343856</v>
      </c>
      <c r="HE7" s="54">
        <v>317.07164843228816</v>
      </c>
      <c r="HF7" s="54">
        <v>313.00701182427389</v>
      </c>
      <c r="HG7" s="54">
        <v>325.64726259043243</v>
      </c>
      <c r="HH7" s="54">
        <v>348.24478342330059</v>
      </c>
      <c r="HI7" s="54">
        <v>356.4126607964663</v>
      </c>
      <c r="HJ7" s="54">
        <v>518.817288861733</v>
      </c>
      <c r="HK7" s="54">
        <v>375.10532437924866</v>
      </c>
      <c r="HL7" s="54">
        <v>373.75955843542033</v>
      </c>
      <c r="HM7" s="54">
        <v>387.9624908948482</v>
      </c>
      <c r="HN7" s="54">
        <v>411.55377068993249</v>
      </c>
      <c r="HO7" s="54">
        <v>414.34469340099366</v>
      </c>
      <c r="HP7" s="54">
        <v>635.6145072181547</v>
      </c>
      <c r="HQ7" s="54">
        <v>441.53646510891338</v>
      </c>
      <c r="HR7" s="54">
        <v>443.05895040870485</v>
      </c>
      <c r="HS7" s="54">
        <v>454.1014749403289</v>
      </c>
      <c r="HT7" s="54">
        <v>465.88302535523195</v>
      </c>
      <c r="HU7" s="54">
        <v>490.19409653838972</v>
      </c>
      <c r="HV7" s="54">
        <v>729.70957344936846</v>
      </c>
      <c r="HW7" s="54">
        <v>532.5262299571059</v>
      </c>
      <c r="HX7" s="54">
        <v>519.3725776151216</v>
      </c>
      <c r="HY7" s="54">
        <v>542.0042916475129</v>
      </c>
      <c r="HZ7" s="54">
        <v>547.53635528192251</v>
      </c>
      <c r="IA7" s="54">
        <v>554.95171836014447</v>
      </c>
      <c r="IB7" s="54">
        <v>857.90139231575756</v>
      </c>
      <c r="IC7" s="54">
        <v>600.88165158473066</v>
      </c>
      <c r="ID7" s="54">
        <v>603.87960525576398</v>
      </c>
      <c r="IE7" s="54">
        <v>626.92450884853417</v>
      </c>
      <c r="IF7" s="54">
        <v>643.7055160924391</v>
      </c>
      <c r="IG7" s="54">
        <v>666.21218685514907</v>
      </c>
      <c r="IH7" s="54">
        <v>986.56652586924838</v>
      </c>
      <c r="II7" s="54">
        <v>706.68734875502707</v>
      </c>
      <c r="IJ7" s="54">
        <v>717.96138433708745</v>
      </c>
      <c r="IK7" s="54">
        <v>721.85341421757244</v>
      </c>
      <c r="IL7" s="54">
        <v>749.44131561872189</v>
      </c>
      <c r="IM7" s="54">
        <v>765.88555609929472</v>
      </c>
      <c r="IN7" s="54">
        <v>1170.5160942565844</v>
      </c>
      <c r="IO7" s="54">
        <v>834.04333332531587</v>
      </c>
      <c r="IP7" s="54">
        <v>805.38353425933019</v>
      </c>
      <c r="IQ7" s="54">
        <v>835.53781499278466</v>
      </c>
      <c r="IR7" s="54">
        <v>822.8936412777598</v>
      </c>
      <c r="IS7" s="54">
        <v>840.8224508608256</v>
      </c>
      <c r="IT7" s="54">
        <v>1237.7166774677794</v>
      </c>
      <c r="IU7" s="54">
        <v>880.72784850344851</v>
      </c>
      <c r="IV7" s="54">
        <v>880.93430198397778</v>
      </c>
      <c r="IW7" s="54">
        <v>874.69596727295561</v>
      </c>
      <c r="IX7" s="54">
        <v>895.68045472864696</v>
      </c>
      <c r="IY7" s="54">
        <v>896.34279265864461</v>
      </c>
      <c r="IZ7" s="54">
        <v>1336.040860074804</v>
      </c>
      <c r="JA7" s="54">
        <v>942.56384212227999</v>
      </c>
      <c r="JB7" s="54">
        <v>914.60782972292782</v>
      </c>
      <c r="JC7" s="54">
        <v>947.63053523489464</v>
      </c>
      <c r="JD7" s="54">
        <v>945.94909775087706</v>
      </c>
      <c r="JE7" s="54">
        <v>960.62062003990229</v>
      </c>
      <c r="JF7" s="54">
        <v>1382.7036840795072</v>
      </c>
      <c r="JG7" s="54">
        <v>975.00132243145924</v>
      </c>
      <c r="JH7" s="54">
        <v>992.01018234615128</v>
      </c>
      <c r="JI7" s="54">
        <v>987.11628702521932</v>
      </c>
      <c r="JJ7" s="54">
        <v>1024.8238622814697</v>
      </c>
      <c r="JK7" s="54">
        <v>1052.4282339978076</v>
      </c>
      <c r="JL7" s="54">
        <v>1581.2615585534998</v>
      </c>
      <c r="JM7" s="54">
        <v>1158.4817608633812</v>
      </c>
      <c r="JN7" s="54">
        <v>1124.6959600066978</v>
      </c>
      <c r="JO7" s="54">
        <v>1220.5732400708837</v>
      </c>
      <c r="JP7" s="54">
        <v>1221.2608696849718</v>
      </c>
      <c r="JQ7" s="54">
        <v>1261.0940881402048</v>
      </c>
      <c r="JR7" s="54">
        <v>1837.6045172426248</v>
      </c>
      <c r="JS7" s="54">
        <v>1339.1516293135057</v>
      </c>
      <c r="JT7" s="54">
        <v>1368.277818000809</v>
      </c>
      <c r="JU7" s="54">
        <v>1376.4261426933049</v>
      </c>
      <c r="JV7" s="54">
        <v>1465.0067092920146</v>
      </c>
      <c r="JW7" s="54">
        <v>1459.177741698644</v>
      </c>
      <c r="JX7" s="54">
        <v>2200.8142648891489</v>
      </c>
      <c r="JY7" s="54">
        <v>1642.0484448802977</v>
      </c>
      <c r="JZ7" s="54">
        <v>1681.1170704578412</v>
      </c>
      <c r="KA7" s="54">
        <v>1710.5942435572274</v>
      </c>
      <c r="KB7" s="54">
        <v>1600.7534605172559</v>
      </c>
      <c r="KC7" s="54">
        <v>1592.3432001341025</v>
      </c>
      <c r="KD7" s="54">
        <v>2384.341378549555</v>
      </c>
      <c r="KE7" s="54">
        <v>1659.9770164904569</v>
      </c>
      <c r="KF7" s="54">
        <v>1708.6591776551202</v>
      </c>
      <c r="KG7" s="54">
        <v>1730.5777576344683</v>
      </c>
      <c r="KH7" s="54">
        <v>1832.9513895026487</v>
      </c>
      <c r="KI7" s="54">
        <v>1836.9692954200707</v>
      </c>
      <c r="KJ7" s="54">
        <v>2811.8250991421755</v>
      </c>
      <c r="KK7" s="54">
        <v>2009.3446379962136</v>
      </c>
      <c r="KL7" s="54">
        <v>2049.2292025087686</v>
      </c>
      <c r="KM7" s="54">
        <v>2227.2826217405495</v>
      </c>
      <c r="KN7" s="54">
        <v>2253.752912640824</v>
      </c>
      <c r="KO7" s="54">
        <v>2295.9884733081694</v>
      </c>
      <c r="KP7" s="54">
        <v>3359.170655745173</v>
      </c>
      <c r="KQ7" s="54">
        <v>2476.0126296621265</v>
      </c>
      <c r="KR7" s="54">
        <v>2527.7752487882244</v>
      </c>
      <c r="KS7" s="54">
        <v>2551.9707020884757</v>
      </c>
      <c r="KT7" s="54">
        <v>2669.9162196446819</v>
      </c>
      <c r="KU7" s="54">
        <v>2741.7301381079101</v>
      </c>
      <c r="KV7" s="54">
        <v>4129.8693234109605</v>
      </c>
      <c r="KW7" s="54">
        <v>3061.6072163003205</v>
      </c>
      <c r="KX7" s="54">
        <v>3065.8052814669422</v>
      </c>
      <c r="KY7" s="54">
        <v>3382.3468283433635</v>
      </c>
      <c r="KZ7" s="54">
        <v>3501.7321213623791</v>
      </c>
      <c r="LA7" s="54">
        <v>3668.5427794797706</v>
      </c>
      <c r="LB7" s="54">
        <v>5372.1348661578086</v>
      </c>
      <c r="LC7" s="54">
        <v>3987.3573957008316</v>
      </c>
      <c r="LD7" s="54">
        <v>4262.0794563047266</v>
      </c>
      <c r="LE7" s="54">
        <v>4477.2096888476426</v>
      </c>
      <c r="LF7" s="54">
        <v>4710.7330386848562</v>
      </c>
      <c r="LG7" s="54">
        <v>5021.2699630987545</v>
      </c>
      <c r="LH7" s="54">
        <v>7809.7699268329134</v>
      </c>
      <c r="LI7" s="54">
        <v>5867.6588651191278</v>
      </c>
      <c r="LJ7" s="54">
        <v>6053.3750992811511</v>
      </c>
      <c r="LK7" s="54">
        <v>6632.9386932082634</v>
      </c>
      <c r="LL7" s="54">
        <v>7018.5983713587266</v>
      </c>
      <c r="LM7" s="54">
        <v>7705.3551763503829</v>
      </c>
      <c r="LN7" s="54">
        <v>11596.04222153388</v>
      </c>
      <c r="LO7" s="54">
        <v>9017.1542399262526</v>
      </c>
      <c r="LP7" s="54">
        <v>9729.5402120152121</v>
      </c>
      <c r="LQ7" s="54">
        <v>10531.311162521319</v>
      </c>
      <c r="LR7" s="54">
        <v>11903.744269448029</v>
      </c>
      <c r="LS7" s="54">
        <v>13057.92255082396</v>
      </c>
      <c r="LT7" s="54">
        <v>21271.281624594241</v>
      </c>
      <c r="LU7" s="54">
        <v>18399.316934540002</v>
      </c>
      <c r="LV7" s="54">
        <v>20626.549599992319</v>
      </c>
      <c r="LW7" s="54">
        <v>23169.797898290377</v>
      </c>
      <c r="LX7" s="54">
        <v>26131.125679750228</v>
      </c>
      <c r="LY7" s="54">
        <v>27523.932081103918</v>
      </c>
      <c r="LZ7" s="54">
        <v>41826.521900216467</v>
      </c>
      <c r="MA7" s="54">
        <v>31542.512645766714</v>
      </c>
      <c r="MB7" s="54">
        <v>32298.329333469352</v>
      </c>
      <c r="MC7" s="54">
        <v>32947.361663196913</v>
      </c>
      <c r="MD7" s="54">
        <v>35402.688430564369</v>
      </c>
      <c r="ME7" s="54">
        <v>36241.034545975403</v>
      </c>
      <c r="MF7" s="54">
        <v>56107.572788880592</v>
      </c>
      <c r="MG7" s="54">
        <v>41458.588680587323</v>
      </c>
    </row>
    <row r="8" spans="1:345" s="26" customFormat="1" ht="15" customHeight="1" x14ac:dyDescent="0.2">
      <c r="A8" s="36" t="s">
        <v>6</v>
      </c>
      <c r="B8" s="54">
        <v>14.164226949107849</v>
      </c>
      <c r="C8" s="54">
        <v>11.529717135242024</v>
      </c>
      <c r="D8" s="54">
        <v>11.393834291906311</v>
      </c>
      <c r="E8" s="54">
        <v>11.282821478267984</v>
      </c>
      <c r="F8" s="54">
        <v>11.616240219407919</v>
      </c>
      <c r="G8" s="54">
        <v>11.622546322517998</v>
      </c>
      <c r="H8" s="54">
        <v>13.346818053993251</v>
      </c>
      <c r="I8" s="54">
        <v>10.255286587558436</v>
      </c>
      <c r="J8" s="54">
        <v>10.058896784381286</v>
      </c>
      <c r="K8" s="54">
        <v>9.8822735137379762</v>
      </c>
      <c r="L8" s="54">
        <v>9.8487700571117767</v>
      </c>
      <c r="M8" s="54">
        <v>9.6177701165276162</v>
      </c>
      <c r="N8" s="54">
        <v>11.76986111111111</v>
      </c>
      <c r="O8" s="54">
        <v>10.106991065948307</v>
      </c>
      <c r="P8" s="54">
        <v>10.091119848156181</v>
      </c>
      <c r="Q8" s="54">
        <v>10.060079713033081</v>
      </c>
      <c r="R8" s="54">
        <v>10.3895960191187</v>
      </c>
      <c r="S8" s="54">
        <v>10.034571652617139</v>
      </c>
      <c r="T8" s="54">
        <v>12.658573319883999</v>
      </c>
      <c r="U8" s="54">
        <v>9.416010495557277</v>
      </c>
      <c r="V8" s="54">
        <v>9.5090393477490203</v>
      </c>
      <c r="W8" s="54">
        <v>9.5746259022357858</v>
      </c>
      <c r="X8" s="54">
        <v>9.5972828835185506</v>
      </c>
      <c r="Y8" s="54">
        <v>9.6621295040396316</v>
      </c>
      <c r="Z8" s="54">
        <v>12.30307251793357</v>
      </c>
      <c r="AA8" s="54">
        <v>10.363720196795761</v>
      </c>
      <c r="AB8" s="54">
        <v>10.049375613346417</v>
      </c>
      <c r="AC8" s="54">
        <v>10.164175748894564</v>
      </c>
      <c r="AD8" s="54">
        <v>10.20710092430677</v>
      </c>
      <c r="AE8" s="54">
        <v>10.21780837278844</v>
      </c>
      <c r="AF8" s="54">
        <v>12.828485806297708</v>
      </c>
      <c r="AG8" s="54">
        <v>9.8856906276251024</v>
      </c>
      <c r="AH8" s="54">
        <v>10.047532696636051</v>
      </c>
      <c r="AI8" s="54">
        <v>10.163505235760544</v>
      </c>
      <c r="AJ8" s="54">
        <v>10.242199344023327</v>
      </c>
      <c r="AK8" s="54">
        <v>10.344569459690206</v>
      </c>
      <c r="AL8" s="54">
        <v>13.435400550832229</v>
      </c>
      <c r="AM8" s="54">
        <v>10.881793478260867</v>
      </c>
      <c r="AN8" s="54">
        <v>10.793432329232077</v>
      </c>
      <c r="AO8" s="54">
        <v>10.761685453569514</v>
      </c>
      <c r="AP8" s="54">
        <v>11.032979052606519</v>
      </c>
      <c r="AQ8" s="54">
        <v>11.097354134351509</v>
      </c>
      <c r="AR8" s="54">
        <v>13.984368355407735</v>
      </c>
      <c r="AS8" s="54">
        <v>11.054115183881535</v>
      </c>
      <c r="AT8" s="54">
        <v>10.911072125945813</v>
      </c>
      <c r="AU8" s="54">
        <v>10.944462711460563</v>
      </c>
      <c r="AV8" s="54">
        <v>10.728679110262989</v>
      </c>
      <c r="AW8" s="54">
        <v>10.90074717531285</v>
      </c>
      <c r="AX8" s="54">
        <v>12.896355033152501</v>
      </c>
      <c r="AY8" s="54">
        <v>10.564673320109096</v>
      </c>
      <c r="AZ8" s="54">
        <v>10.181723614274864</v>
      </c>
      <c r="BA8" s="54">
        <v>10.667924562353369</v>
      </c>
      <c r="BB8" s="54">
        <v>10.534205607476633</v>
      </c>
      <c r="BC8" s="54">
        <v>10.551611580073713</v>
      </c>
      <c r="BD8" s="54">
        <v>13.257477942883678</v>
      </c>
      <c r="BE8" s="54">
        <v>10.580101034399805</v>
      </c>
      <c r="BF8" s="54">
        <v>15.034835946044474</v>
      </c>
      <c r="BG8" s="54">
        <v>14.083258648907952</v>
      </c>
      <c r="BH8" s="54">
        <v>14.491956781204847</v>
      </c>
      <c r="BI8" s="54">
        <v>13.848867658663051</v>
      </c>
      <c r="BJ8" s="54">
        <v>17.403487736900775</v>
      </c>
      <c r="BK8" s="54">
        <v>13.530662160677</v>
      </c>
      <c r="BL8" s="54">
        <v>13.524248434238002</v>
      </c>
      <c r="BM8" s="54">
        <v>13.022439947351106</v>
      </c>
      <c r="BN8" s="54">
        <v>13.172612557597292</v>
      </c>
      <c r="BO8" s="54">
        <v>13.224015973560997</v>
      </c>
      <c r="BP8" s="54">
        <v>16.468039259300454</v>
      </c>
      <c r="BQ8" s="54">
        <v>12.500356335824787</v>
      </c>
      <c r="BR8" s="54">
        <v>12.248841005942021</v>
      </c>
      <c r="BS8" s="54">
        <v>12.509648247249112</v>
      </c>
      <c r="BT8" s="54">
        <v>12.462199963796538</v>
      </c>
      <c r="BU8" s="54">
        <v>12.74717747949291</v>
      </c>
      <c r="BV8" s="54">
        <v>15.976406518010291</v>
      </c>
      <c r="BW8" s="54">
        <v>12.746813038130377</v>
      </c>
      <c r="BX8" s="54">
        <v>12.707237629810637</v>
      </c>
      <c r="BY8" s="54">
        <v>12.752305528375732</v>
      </c>
      <c r="BZ8" s="54">
        <v>12.938361684159727</v>
      </c>
      <c r="CA8" s="54">
        <v>13.005896341101824</v>
      </c>
      <c r="CB8" s="54">
        <v>17.432046461501617</v>
      </c>
      <c r="CC8" s="54">
        <v>14.215788174139053</v>
      </c>
      <c r="CD8" s="54">
        <v>13.975746292610902</v>
      </c>
      <c r="CE8" s="54">
        <v>14.060711251980981</v>
      </c>
      <c r="CF8" s="54">
        <v>14.319980099502493</v>
      </c>
      <c r="CG8" s="54">
        <v>14.32496133071446</v>
      </c>
      <c r="CH8" s="54">
        <v>19.241943617358242</v>
      </c>
      <c r="CI8" s="54">
        <v>15.428433248431391</v>
      </c>
      <c r="CJ8" s="54">
        <v>15.961283647683569</v>
      </c>
      <c r="CK8" s="54">
        <v>16.551731057202758</v>
      </c>
      <c r="CL8" s="54">
        <v>18.030466081015124</v>
      </c>
      <c r="CM8" s="54">
        <v>18.075856861457648</v>
      </c>
      <c r="CN8" s="54">
        <v>25.241091205211717</v>
      </c>
      <c r="CO8" s="54">
        <v>18.919861646234676</v>
      </c>
      <c r="CP8" s="54">
        <v>18.813626039575567</v>
      </c>
      <c r="CQ8" s="54">
        <v>19.130387462150949</v>
      </c>
      <c r="CR8" s="54">
        <v>19.569022921844798</v>
      </c>
      <c r="CS8" s="54">
        <v>19.217246152142625</v>
      </c>
      <c r="CT8" s="54">
        <v>26.01568247445579</v>
      </c>
      <c r="CU8" s="54">
        <v>19.381538806639753</v>
      </c>
      <c r="CV8" s="54">
        <v>20.020401790588497</v>
      </c>
      <c r="CW8" s="54">
        <v>19.99269444736014</v>
      </c>
      <c r="CX8" s="54">
        <v>19.818437746645611</v>
      </c>
      <c r="CY8" s="54">
        <v>19.967588073261496</v>
      </c>
      <c r="CZ8" s="54">
        <v>27.688890359793863</v>
      </c>
      <c r="DA8" s="54">
        <v>20.05175775690293</v>
      </c>
      <c r="DB8" s="54">
        <v>20.092905498205656</v>
      </c>
      <c r="DC8" s="54">
        <v>20.295742668318876</v>
      </c>
      <c r="DD8" s="54">
        <v>22.41271770334928</v>
      </c>
      <c r="DE8" s="54">
        <v>23.870610245173026</v>
      </c>
      <c r="DF8" s="54">
        <v>31.487991635299032</v>
      </c>
      <c r="DG8" s="54">
        <v>25.261980881093024</v>
      </c>
      <c r="DH8" s="54">
        <v>27.06177366798768</v>
      </c>
      <c r="DI8" s="54">
        <v>27.742026769489872</v>
      </c>
      <c r="DJ8" s="54">
        <v>30.135687786577748</v>
      </c>
      <c r="DK8" s="54">
        <v>30.240441672841019</v>
      </c>
      <c r="DL8" s="54">
        <v>44.187235929688768</v>
      </c>
      <c r="DM8" s="54">
        <v>32.243691673536688</v>
      </c>
      <c r="DN8" s="54">
        <v>30.984052884237041</v>
      </c>
      <c r="DO8" s="54">
        <v>32.903412698412694</v>
      </c>
      <c r="DP8" s="54">
        <v>33.588747765224987</v>
      </c>
      <c r="DQ8" s="54">
        <v>35.537505161734352</v>
      </c>
      <c r="DR8" s="54">
        <v>42.785687180391477</v>
      </c>
      <c r="DS8" s="54">
        <v>31.861354331843739</v>
      </c>
      <c r="DT8" s="54">
        <v>32.014665312930603</v>
      </c>
      <c r="DU8" s="54">
        <v>30.786757298225545</v>
      </c>
      <c r="DV8" s="54">
        <v>29.990439578585828</v>
      </c>
      <c r="DW8" s="54">
        <v>32.296691950085638</v>
      </c>
      <c r="DX8" s="54">
        <v>46.539148610121167</v>
      </c>
      <c r="DY8" s="54">
        <v>33.718099244505495</v>
      </c>
      <c r="DZ8" s="54">
        <v>33.592123766581715</v>
      </c>
      <c r="EA8" s="54">
        <v>34.892484246469039</v>
      </c>
      <c r="EB8" s="54">
        <v>35.839671014799784</v>
      </c>
      <c r="EC8" s="54">
        <v>37.179307713273367</v>
      </c>
      <c r="ED8" s="54">
        <v>50.991330769475248</v>
      </c>
      <c r="EE8" s="54">
        <v>37.601319395303982</v>
      </c>
      <c r="EF8" s="54">
        <v>37.107702050663434</v>
      </c>
      <c r="EG8" s="54">
        <v>37.827563495072027</v>
      </c>
      <c r="EH8" s="54">
        <v>40.548248781706867</v>
      </c>
      <c r="EI8" s="54">
        <v>39.378281250000008</v>
      </c>
      <c r="EJ8" s="54">
        <v>56.683538898561338</v>
      </c>
      <c r="EK8" s="54">
        <v>39.06960414411629</v>
      </c>
      <c r="EL8" s="54">
        <v>39.283358198249893</v>
      </c>
      <c r="EM8" s="54">
        <v>40.106138151020176</v>
      </c>
      <c r="EN8" s="54">
        <v>42.952711109912059</v>
      </c>
      <c r="EO8" s="54">
        <v>44.673959578018192</v>
      </c>
      <c r="EP8" s="54">
        <v>59.277302283300365</v>
      </c>
      <c r="EQ8" s="54">
        <v>45.074158270852863</v>
      </c>
      <c r="ER8" s="54">
        <v>46.985968455188676</v>
      </c>
      <c r="ES8" s="54">
        <v>48.159359733854735</v>
      </c>
      <c r="ET8" s="54">
        <v>49.549003027303961</v>
      </c>
      <c r="EU8" s="54">
        <v>50.544042039772073</v>
      </c>
      <c r="EV8" s="54">
        <v>74.449390501084139</v>
      </c>
      <c r="EW8" s="54">
        <v>50.470545907195785</v>
      </c>
      <c r="EX8" s="54">
        <v>47.975844352096722</v>
      </c>
      <c r="EY8" s="54">
        <v>49.799752204827755</v>
      </c>
      <c r="EZ8" s="54">
        <v>49.086027058857333</v>
      </c>
      <c r="FA8" s="54">
        <v>48.212433625747977</v>
      </c>
      <c r="FB8" s="54">
        <v>70.494743670600954</v>
      </c>
      <c r="FC8" s="54">
        <v>50.412989549639235</v>
      </c>
      <c r="FD8" s="54">
        <v>50.122988801934213</v>
      </c>
      <c r="FE8" s="54">
        <v>51.078394218300275</v>
      </c>
      <c r="FF8" s="54">
        <v>52.81106241278701</v>
      </c>
      <c r="FG8" s="54">
        <v>53.680427574171041</v>
      </c>
      <c r="FH8" s="54">
        <v>95.194249441786269</v>
      </c>
      <c r="FI8" s="54">
        <v>67.496856970952976</v>
      </c>
      <c r="FJ8" s="54">
        <v>66.965360745949255</v>
      </c>
      <c r="FK8" s="54">
        <v>67.174188826255076</v>
      </c>
      <c r="FL8" s="54">
        <v>69.378100915291782</v>
      </c>
      <c r="FM8" s="54">
        <v>74.725095554449965</v>
      </c>
      <c r="FN8" s="54">
        <v>105.8061570555804</v>
      </c>
      <c r="FO8" s="54">
        <v>74.871746145237523</v>
      </c>
      <c r="FP8" s="54">
        <v>76.834836406710195</v>
      </c>
      <c r="FQ8" s="54">
        <v>79.959019790229959</v>
      </c>
      <c r="FR8" s="54">
        <v>79.826065741510519</v>
      </c>
      <c r="FS8" s="54">
        <v>81.743457791689295</v>
      </c>
      <c r="FT8" s="54">
        <v>122.71202984314846</v>
      </c>
      <c r="FU8" s="54">
        <v>83.536912018581887</v>
      </c>
      <c r="FV8" s="54">
        <v>81.689695529743034</v>
      </c>
      <c r="FW8" s="54">
        <v>86.145791292134831</v>
      </c>
      <c r="FX8" s="54">
        <v>86.728137429174538</v>
      </c>
      <c r="FY8" s="54">
        <v>95.413842298322734</v>
      </c>
      <c r="FZ8" s="54">
        <v>136.7907952038091</v>
      </c>
      <c r="GA8" s="54">
        <v>100.98585905737089</v>
      </c>
      <c r="GB8" s="54">
        <v>103.53087751313596</v>
      </c>
      <c r="GC8" s="54">
        <v>105.45947592778337</v>
      </c>
      <c r="GD8" s="54">
        <v>105.90279646292272</v>
      </c>
      <c r="GE8" s="54">
        <v>114.32528219971059</v>
      </c>
      <c r="GF8" s="54">
        <v>165.44396603458407</v>
      </c>
      <c r="GG8" s="54">
        <v>110.67165190940851</v>
      </c>
      <c r="GH8" s="54">
        <v>105.49205970237563</v>
      </c>
      <c r="GI8" s="54">
        <v>106.40027811506214</v>
      </c>
      <c r="GJ8" s="54">
        <v>110.46008811080078</v>
      </c>
      <c r="GK8" s="54">
        <v>123.11365049866818</v>
      </c>
      <c r="GL8" s="54">
        <v>184.84164905389812</v>
      </c>
      <c r="GM8" s="54">
        <v>136.49748203026491</v>
      </c>
      <c r="GN8" s="54">
        <v>137.40210122361682</v>
      </c>
      <c r="GO8" s="54">
        <v>137.79095174179051</v>
      </c>
      <c r="GP8" s="54">
        <v>161.34822326849221</v>
      </c>
      <c r="GQ8" s="54">
        <v>169.44860829579576</v>
      </c>
      <c r="GR8" s="54">
        <v>256.58806205398702</v>
      </c>
      <c r="GS8" s="54">
        <v>175.02998919880557</v>
      </c>
      <c r="GT8" s="54">
        <v>169.60588588126728</v>
      </c>
      <c r="GU8" s="54">
        <v>170.47586825807235</v>
      </c>
      <c r="GV8" s="54">
        <v>176.11371356858109</v>
      </c>
      <c r="GW8" s="54">
        <v>175.58442220147074</v>
      </c>
      <c r="GX8" s="54">
        <v>252.08153460769992</v>
      </c>
      <c r="GY8" s="54">
        <v>183.23553028460228</v>
      </c>
      <c r="GZ8" s="54">
        <v>183.47474375618194</v>
      </c>
      <c r="HA8" s="54">
        <v>188.45654927550132</v>
      </c>
      <c r="HB8" s="54">
        <v>194.20395549868928</v>
      </c>
      <c r="HC8" s="54">
        <v>200.37493434692465</v>
      </c>
      <c r="HD8" s="54">
        <v>303.3649607530412</v>
      </c>
      <c r="HE8" s="54">
        <v>210.44989413321576</v>
      </c>
      <c r="HF8" s="54">
        <v>212.28204342392999</v>
      </c>
      <c r="HG8" s="54">
        <v>212.27782483912873</v>
      </c>
      <c r="HH8" s="54">
        <v>227.00152562681615</v>
      </c>
      <c r="HI8" s="54">
        <v>230.13082375195808</v>
      </c>
      <c r="HJ8" s="54">
        <v>330.29476418195952</v>
      </c>
      <c r="HK8" s="54">
        <v>235.77538140693667</v>
      </c>
      <c r="HL8" s="54">
        <v>233.93591571100916</v>
      </c>
      <c r="HM8" s="54">
        <v>241.94049355051851</v>
      </c>
      <c r="HN8" s="54">
        <v>262.59462451292956</v>
      </c>
      <c r="HO8" s="54">
        <v>263.18104761342528</v>
      </c>
      <c r="HP8" s="54">
        <v>420.8507952876468</v>
      </c>
      <c r="HQ8" s="54">
        <v>282.17839430640549</v>
      </c>
      <c r="HR8" s="54">
        <v>278.06033886297877</v>
      </c>
      <c r="HS8" s="54">
        <v>282.34124174554262</v>
      </c>
      <c r="HT8" s="54">
        <v>309.56952347122814</v>
      </c>
      <c r="HU8" s="54">
        <v>322.51441545145138</v>
      </c>
      <c r="HV8" s="54">
        <v>444.35816317054508</v>
      </c>
      <c r="HW8" s="54">
        <v>332.95668435161377</v>
      </c>
      <c r="HX8" s="54">
        <v>334.26865371525793</v>
      </c>
      <c r="HY8" s="54">
        <v>347.86514973354969</v>
      </c>
      <c r="HZ8" s="54">
        <v>358.47670627829427</v>
      </c>
      <c r="IA8" s="54">
        <v>386.39067843185148</v>
      </c>
      <c r="IB8" s="54">
        <v>565.28158132300382</v>
      </c>
      <c r="IC8" s="54">
        <v>403.48432403100742</v>
      </c>
      <c r="ID8" s="54">
        <v>385.15145235429321</v>
      </c>
      <c r="IE8" s="54">
        <v>407.13657413914251</v>
      </c>
      <c r="IF8" s="54">
        <v>408.90557553956853</v>
      </c>
      <c r="IG8" s="54">
        <v>413.04629241338137</v>
      </c>
      <c r="IH8" s="54">
        <v>597.77184162228889</v>
      </c>
      <c r="II8" s="54">
        <v>430.07594929103556</v>
      </c>
      <c r="IJ8" s="54">
        <v>456.08698558798596</v>
      </c>
      <c r="IK8" s="54">
        <v>458.79177538526477</v>
      </c>
      <c r="IL8" s="54">
        <v>473.55794921169792</v>
      </c>
      <c r="IM8" s="54">
        <v>488.77531728534842</v>
      </c>
      <c r="IN8" s="54">
        <v>689.6005645607197</v>
      </c>
      <c r="IO8" s="54">
        <v>498.73682869237155</v>
      </c>
      <c r="IP8" s="54">
        <v>476.91781582054318</v>
      </c>
      <c r="IQ8" s="54">
        <v>452.88421442417621</v>
      </c>
      <c r="IR8" s="54">
        <v>465.51611976756135</v>
      </c>
      <c r="IS8" s="54">
        <v>489.84731640654934</v>
      </c>
      <c r="IT8" s="54">
        <v>702.22638524253898</v>
      </c>
      <c r="IU8" s="54">
        <v>509.20874066895391</v>
      </c>
      <c r="IV8" s="54">
        <v>518.41280728697791</v>
      </c>
      <c r="IW8" s="54">
        <v>517.44648873198321</v>
      </c>
      <c r="IX8" s="54">
        <v>541.6905030388541</v>
      </c>
      <c r="IY8" s="54">
        <v>523.56808785800251</v>
      </c>
      <c r="IZ8" s="54">
        <v>750.97525424167191</v>
      </c>
      <c r="JA8" s="54">
        <v>539.53607452542758</v>
      </c>
      <c r="JB8" s="54">
        <v>518.92518269230732</v>
      </c>
      <c r="JC8" s="54">
        <v>525.66953678474079</v>
      </c>
      <c r="JD8" s="54">
        <v>535.74868004835503</v>
      </c>
      <c r="JE8" s="54">
        <v>545.81495458673965</v>
      </c>
      <c r="JF8" s="54">
        <v>777.02856659974043</v>
      </c>
      <c r="JG8" s="54">
        <v>553.52213071091933</v>
      </c>
      <c r="JH8" s="54">
        <v>558.01738894133837</v>
      </c>
      <c r="JI8" s="54">
        <v>558.41131213234371</v>
      </c>
      <c r="JJ8" s="54">
        <v>572.93538256341867</v>
      </c>
      <c r="JK8" s="54">
        <v>585.2977259385932</v>
      </c>
      <c r="JL8" s="54">
        <v>881.37321778018679</v>
      </c>
      <c r="JM8" s="54">
        <v>663.28900632485488</v>
      </c>
      <c r="JN8" s="54">
        <v>647.68086296444255</v>
      </c>
      <c r="JO8" s="54">
        <v>677.01558235103323</v>
      </c>
      <c r="JP8" s="54">
        <v>710.06828741865547</v>
      </c>
      <c r="JQ8" s="54">
        <v>740.46997958072484</v>
      </c>
      <c r="JR8" s="54">
        <v>1057.4427168044074</v>
      </c>
      <c r="JS8" s="54">
        <v>775.90777610327575</v>
      </c>
      <c r="JT8" s="54">
        <v>816.91535397222844</v>
      </c>
      <c r="JU8" s="54">
        <v>831.62887659907267</v>
      </c>
      <c r="JV8" s="54">
        <v>870.20844082409576</v>
      </c>
      <c r="JW8" s="54">
        <v>903.04058413522625</v>
      </c>
      <c r="JX8" s="54">
        <v>1344.9314786903753</v>
      </c>
      <c r="JY8" s="54">
        <v>1041.3454082998658</v>
      </c>
      <c r="JZ8" s="54">
        <v>999.76517755623229</v>
      </c>
      <c r="KA8" s="54">
        <v>992.94361667717453</v>
      </c>
      <c r="KB8" s="54">
        <v>933.98535905143638</v>
      </c>
      <c r="KC8" s="54">
        <v>960.19808530832188</v>
      </c>
      <c r="KD8" s="54">
        <v>1410.6982016862662</v>
      </c>
      <c r="KE8" s="54">
        <v>1014.8922516890468</v>
      </c>
      <c r="KF8" s="54">
        <v>1032.0668160589685</v>
      </c>
      <c r="KG8" s="54">
        <v>1027.9355720514382</v>
      </c>
      <c r="KH8" s="54">
        <v>1121.6439706090141</v>
      </c>
      <c r="KI8" s="54">
        <v>1125.0633367243131</v>
      </c>
      <c r="KJ8" s="54">
        <v>1651.5320564390847</v>
      </c>
      <c r="KK8" s="54">
        <v>1210.202661319121</v>
      </c>
      <c r="KL8" s="54">
        <v>1216.072878121204</v>
      </c>
      <c r="KM8" s="54">
        <v>1311.9935933057986</v>
      </c>
      <c r="KN8" s="54">
        <v>1349.5278056434663</v>
      </c>
      <c r="KO8" s="54">
        <v>1378.8291546233183</v>
      </c>
      <c r="KP8" s="54">
        <v>1960.1998651334077</v>
      </c>
      <c r="KQ8" s="54">
        <v>1441.0617524760351</v>
      </c>
      <c r="KR8" s="54">
        <v>1527.2251359564527</v>
      </c>
      <c r="KS8" s="54">
        <v>1556.9189020934994</v>
      </c>
      <c r="KT8" s="54">
        <v>1792.7954368453798</v>
      </c>
      <c r="KU8" s="54">
        <v>1700.9946460605445</v>
      </c>
      <c r="KV8" s="54">
        <v>2519.0369090220825</v>
      </c>
      <c r="KW8" s="54">
        <v>1918.5810128568564</v>
      </c>
      <c r="KX8" s="54">
        <v>1967.927440729185</v>
      </c>
      <c r="KY8" s="54">
        <v>2136.9533013541331</v>
      </c>
      <c r="KZ8" s="54">
        <v>2230.0606672035237</v>
      </c>
      <c r="LA8" s="54">
        <v>2408.2517867509387</v>
      </c>
      <c r="LB8" s="54">
        <v>3561.3275484491578</v>
      </c>
      <c r="LC8" s="54">
        <v>2760.4842913284501</v>
      </c>
      <c r="LD8" s="54">
        <v>2984.3426745705769</v>
      </c>
      <c r="LE8" s="54">
        <v>3194.2791926417981</v>
      </c>
      <c r="LF8" s="54">
        <v>3401.551976400503</v>
      </c>
      <c r="LG8" s="54">
        <v>3628.6007488408886</v>
      </c>
      <c r="LH8" s="54">
        <v>5467.9205569034502</v>
      </c>
      <c r="LI8" s="54">
        <v>4163.6589185135463</v>
      </c>
      <c r="LJ8" s="54">
        <v>4378.1514713244078</v>
      </c>
      <c r="LK8" s="54">
        <v>4792.6805787002331</v>
      </c>
      <c r="LL8" s="54">
        <v>5277.8503142678892</v>
      </c>
      <c r="LM8" s="54">
        <v>5808.1115225232606</v>
      </c>
      <c r="LN8" s="54">
        <v>8591.9252044486766</v>
      </c>
      <c r="LO8" s="54">
        <v>6684.5667946867507</v>
      </c>
      <c r="LP8" s="54">
        <v>7382.6895694797886</v>
      </c>
      <c r="LQ8" s="54">
        <v>7915.1477036006481</v>
      </c>
      <c r="LR8" s="54">
        <v>8736.6733156212358</v>
      </c>
      <c r="LS8" s="54">
        <v>9765.6808082901534</v>
      </c>
      <c r="LT8" s="54">
        <v>15311.875927520096</v>
      </c>
      <c r="LU8" s="54">
        <v>12937.787208234724</v>
      </c>
      <c r="LV8" s="54">
        <v>13633.717314979045</v>
      </c>
      <c r="LW8" s="54">
        <v>15343.143951007032</v>
      </c>
      <c r="LX8" s="54">
        <v>16645.423217901873</v>
      </c>
      <c r="LY8" s="54">
        <v>18207.863419266741</v>
      </c>
      <c r="LZ8" s="54">
        <v>27110.761302270013</v>
      </c>
      <c r="MA8" s="54">
        <v>20309.06003832832</v>
      </c>
      <c r="MB8" s="54">
        <v>20727.427782942577</v>
      </c>
      <c r="MC8" s="54">
        <v>21862.513352991955</v>
      </c>
      <c r="MD8" s="54">
        <v>22775.490767295858</v>
      </c>
      <c r="ME8" s="54">
        <v>23793.711324233627</v>
      </c>
      <c r="MF8" s="54">
        <v>35773.607400249464</v>
      </c>
      <c r="MG8" s="54">
        <v>26338.410512925479</v>
      </c>
    </row>
    <row r="9" spans="1:345" s="26" customFormat="1" ht="15" customHeight="1" x14ac:dyDescent="0.2">
      <c r="A9" s="36" t="s">
        <v>2</v>
      </c>
      <c r="B9" s="54">
        <v>14.113638903439854</v>
      </c>
      <c r="C9" s="54">
        <v>11.493269354883973</v>
      </c>
      <c r="D9" s="54">
        <v>12.447999828703571</v>
      </c>
      <c r="E9" s="54">
        <v>11.53781835286069</v>
      </c>
      <c r="F9" s="54">
        <v>11.724930931276619</v>
      </c>
      <c r="G9" s="54">
        <v>11.908201364895341</v>
      </c>
      <c r="H9" s="54">
        <v>14.959674837566446</v>
      </c>
      <c r="I9" s="54">
        <v>11.535468686375109</v>
      </c>
      <c r="J9" s="54">
        <v>11.221360171445619</v>
      </c>
      <c r="K9" s="54">
        <v>11.447803482525451</v>
      </c>
      <c r="L9" s="54">
        <v>11.495894559460758</v>
      </c>
      <c r="M9" s="54">
        <v>11.445855077241891</v>
      </c>
      <c r="N9" s="54">
        <v>11.202053649956019</v>
      </c>
      <c r="O9" s="54">
        <v>11.20476311432653</v>
      </c>
      <c r="P9" s="54">
        <v>11.77903830705894</v>
      </c>
      <c r="Q9" s="54">
        <v>11.363910390759637</v>
      </c>
      <c r="R9" s="54">
        <v>11.977106908724153</v>
      </c>
      <c r="S9" s="54">
        <v>11.874025286606628</v>
      </c>
      <c r="T9" s="54">
        <v>14.695697161366011</v>
      </c>
      <c r="U9" s="54">
        <v>10.794645384157237</v>
      </c>
      <c r="V9" s="54">
        <v>10.612363101541359</v>
      </c>
      <c r="W9" s="54">
        <v>10.691865680294985</v>
      </c>
      <c r="X9" s="54">
        <v>11.359736252991279</v>
      </c>
      <c r="Y9" s="54">
        <v>10.791419856318456</v>
      </c>
      <c r="Z9" s="54">
        <v>14.464438200818732</v>
      </c>
      <c r="AA9" s="54">
        <v>11.265360267627388</v>
      </c>
      <c r="AB9" s="54">
        <v>11.291330991133103</v>
      </c>
      <c r="AC9" s="54">
        <v>11.356602765786198</v>
      </c>
      <c r="AD9" s="54">
        <v>12.204077380144879</v>
      </c>
      <c r="AE9" s="54">
        <v>11.37287483115713</v>
      </c>
      <c r="AF9" s="54">
        <v>13.997594830862795</v>
      </c>
      <c r="AG9" s="54">
        <v>11.421866394824939</v>
      </c>
      <c r="AH9" s="54">
        <v>11.936900622331372</v>
      </c>
      <c r="AI9" s="54">
        <v>11.376275614498674</v>
      </c>
      <c r="AJ9" s="54">
        <v>11.128747150926575</v>
      </c>
      <c r="AK9" s="54">
        <v>11.151435637473243</v>
      </c>
      <c r="AL9" s="54">
        <v>14.523679893314551</v>
      </c>
      <c r="AM9" s="54">
        <v>11.925855372945641</v>
      </c>
      <c r="AN9" s="54">
        <v>11.918190415498342</v>
      </c>
      <c r="AO9" s="54">
        <v>12.014384554727446</v>
      </c>
      <c r="AP9" s="54">
        <v>11.90462813992111</v>
      </c>
      <c r="AQ9" s="54">
        <v>11.859613473219218</v>
      </c>
      <c r="AR9" s="54">
        <v>14.471821767402197</v>
      </c>
      <c r="AS9" s="54">
        <v>13.204011631410831</v>
      </c>
      <c r="AT9" s="54">
        <v>12.652724135914378</v>
      </c>
      <c r="AU9" s="54">
        <v>12.732628774937021</v>
      </c>
      <c r="AV9" s="54">
        <v>11.272919126880222</v>
      </c>
      <c r="AW9" s="54">
        <v>12.22242662025428</v>
      </c>
      <c r="AX9" s="54">
        <v>14.186818976413949</v>
      </c>
      <c r="AY9" s="54">
        <v>11.666175925925925</v>
      </c>
      <c r="AZ9" s="54">
        <v>12.346689189189181</v>
      </c>
      <c r="BA9" s="54">
        <v>12.131717947948248</v>
      </c>
      <c r="BB9" s="54">
        <v>12.183056004308025</v>
      </c>
      <c r="BC9" s="54">
        <v>12.223941215563071</v>
      </c>
      <c r="BD9" s="54">
        <v>14.884882055228349</v>
      </c>
      <c r="BE9" s="54">
        <v>12.277138854110769</v>
      </c>
      <c r="BF9" s="54">
        <v>17.482998372776844</v>
      </c>
      <c r="BG9" s="54">
        <v>18.072765056070875</v>
      </c>
      <c r="BH9" s="54">
        <v>18.09422737455802</v>
      </c>
      <c r="BI9" s="54">
        <v>18.675930567847672</v>
      </c>
      <c r="BJ9" s="54">
        <v>21.553659819639286</v>
      </c>
      <c r="BK9" s="54">
        <v>18.295236927126957</v>
      </c>
      <c r="BL9" s="54">
        <v>17.963834478982907</v>
      </c>
      <c r="BM9" s="54">
        <v>17.751898336591783</v>
      </c>
      <c r="BN9" s="54">
        <v>17.467937550297766</v>
      </c>
      <c r="BO9" s="54">
        <v>17.201281504331853</v>
      </c>
      <c r="BP9" s="54">
        <v>21.038712593094107</v>
      </c>
      <c r="BQ9" s="54">
        <v>16.308012381994796</v>
      </c>
      <c r="BR9" s="54">
        <v>16.220053759508488</v>
      </c>
      <c r="BS9" s="54">
        <v>16.181327501366869</v>
      </c>
      <c r="BT9" s="54">
        <v>16.098575239930334</v>
      </c>
      <c r="BU9" s="54">
        <v>16.770934605226849</v>
      </c>
      <c r="BV9" s="54">
        <v>23.586039831786085</v>
      </c>
      <c r="BW9" s="54">
        <v>18.515354104205503</v>
      </c>
      <c r="BX9" s="54">
        <v>18.763967105794872</v>
      </c>
      <c r="BY9" s="54">
        <v>18.197348638039724</v>
      </c>
      <c r="BZ9" s="54">
        <v>18.452367700015653</v>
      </c>
      <c r="CA9" s="54">
        <v>18.927132459401292</v>
      </c>
      <c r="CB9" s="54">
        <v>23.904577193380192</v>
      </c>
      <c r="CC9" s="54">
        <v>18.931702734125949</v>
      </c>
      <c r="CD9" s="54">
        <v>18.845302996995684</v>
      </c>
      <c r="CE9" s="54">
        <v>18.736333466323316</v>
      </c>
      <c r="CF9" s="54">
        <v>19.046180504402116</v>
      </c>
      <c r="CG9" s="54">
        <v>19.229294076038897</v>
      </c>
      <c r="CH9" s="54">
        <v>25.595346279668686</v>
      </c>
      <c r="CI9" s="54">
        <v>21.911728865979381</v>
      </c>
      <c r="CJ9" s="54">
        <v>23.070223434385813</v>
      </c>
      <c r="CK9" s="54">
        <v>23.337277770215092</v>
      </c>
      <c r="CL9" s="54">
        <v>24.180244270205058</v>
      </c>
      <c r="CM9" s="54">
        <v>23.882031647263481</v>
      </c>
      <c r="CN9" s="54">
        <v>32.742248947684921</v>
      </c>
      <c r="CO9" s="54">
        <v>26.605526366621604</v>
      </c>
      <c r="CP9" s="54">
        <v>24.382153047595917</v>
      </c>
      <c r="CQ9" s="54">
        <v>25.895788806891957</v>
      </c>
      <c r="CR9" s="54">
        <v>25.462312245652981</v>
      </c>
      <c r="CS9" s="54">
        <v>25.407079980640077</v>
      </c>
      <c r="CT9" s="54">
        <v>33.771896448103853</v>
      </c>
      <c r="CU9" s="54">
        <v>25.286758138690544</v>
      </c>
      <c r="CV9" s="54">
        <v>24.940190283641567</v>
      </c>
      <c r="CW9" s="54">
        <v>25.148784961699885</v>
      </c>
      <c r="CX9" s="54">
        <v>24.948228010247661</v>
      </c>
      <c r="CY9" s="54">
        <v>24.899895347192757</v>
      </c>
      <c r="CZ9" s="54">
        <v>33.0232632415835</v>
      </c>
      <c r="DA9" s="54">
        <v>25.572294740306049</v>
      </c>
      <c r="DB9" s="54">
        <v>24.888876700076288</v>
      </c>
      <c r="DC9" s="54">
        <v>25.458615564419819</v>
      </c>
      <c r="DD9" s="54">
        <v>26.679093506428405</v>
      </c>
      <c r="DE9" s="54">
        <v>27.323179930795849</v>
      </c>
      <c r="DF9" s="54">
        <v>36.54650339511393</v>
      </c>
      <c r="DG9" s="54">
        <v>30.074024017519793</v>
      </c>
      <c r="DH9" s="54">
        <v>31.418962281810106</v>
      </c>
      <c r="DI9" s="54">
        <v>32.005697297787059</v>
      </c>
      <c r="DJ9" s="54">
        <v>34.20751283849512</v>
      </c>
      <c r="DK9" s="54">
        <v>34.593671500843186</v>
      </c>
      <c r="DL9" s="54">
        <v>45.229362606528873</v>
      </c>
      <c r="DM9" s="54">
        <v>33.999582032239005</v>
      </c>
      <c r="DN9" s="54">
        <v>33.58345248328056</v>
      </c>
      <c r="DO9" s="54">
        <v>34.256172148922822</v>
      </c>
      <c r="DP9" s="54">
        <v>35.087444050134359</v>
      </c>
      <c r="DQ9" s="54">
        <v>36.474999490658661</v>
      </c>
      <c r="DR9" s="54">
        <v>48.239094814484574</v>
      </c>
      <c r="DS9" s="54">
        <v>36.467245015653312</v>
      </c>
      <c r="DT9" s="54">
        <v>39.071905741785613</v>
      </c>
      <c r="DU9" s="54">
        <v>39.769795844297242</v>
      </c>
      <c r="DV9" s="54">
        <v>39.642430399788893</v>
      </c>
      <c r="DW9" s="54">
        <v>40.552538215506786</v>
      </c>
      <c r="DX9" s="54">
        <v>57.236911928651018</v>
      </c>
      <c r="DY9" s="54">
        <v>42.812364771450802</v>
      </c>
      <c r="DZ9" s="54">
        <v>43.197819827231577</v>
      </c>
      <c r="EA9" s="54">
        <v>44.049279970308042</v>
      </c>
      <c r="EB9" s="54">
        <v>42.918262133570224</v>
      </c>
      <c r="EC9" s="54">
        <v>44.460541619269961</v>
      </c>
      <c r="ED9" s="54">
        <v>60.987654612575369</v>
      </c>
      <c r="EE9" s="54">
        <v>44.731213803570732</v>
      </c>
      <c r="EF9" s="54">
        <v>43.849109144652431</v>
      </c>
      <c r="EG9" s="54">
        <v>44.278758799271117</v>
      </c>
      <c r="EH9" s="54">
        <v>46.21971523587991</v>
      </c>
      <c r="EI9" s="54">
        <v>45.738021604826798</v>
      </c>
      <c r="EJ9" s="54">
        <v>64.598839437546857</v>
      </c>
      <c r="EK9" s="54">
        <v>47.521196470330302</v>
      </c>
      <c r="EL9" s="54">
        <v>47.925600064465307</v>
      </c>
      <c r="EM9" s="54">
        <v>50.125083505990474</v>
      </c>
      <c r="EN9" s="54">
        <v>52.955714757230979</v>
      </c>
      <c r="EO9" s="54">
        <v>55.015843512710461</v>
      </c>
      <c r="EP9" s="54">
        <v>72.33542061049657</v>
      </c>
      <c r="EQ9" s="54">
        <v>57.113079501591386</v>
      </c>
      <c r="ER9" s="54">
        <v>58.933019885636291</v>
      </c>
      <c r="ES9" s="54">
        <v>59.608777092598395</v>
      </c>
      <c r="ET9" s="54">
        <v>60.792559764558874</v>
      </c>
      <c r="EU9" s="54">
        <v>61.373400828197866</v>
      </c>
      <c r="EV9" s="54">
        <v>84.92042136104638</v>
      </c>
      <c r="EW9" s="54">
        <v>60.91280222859065</v>
      </c>
      <c r="EX9" s="54">
        <v>60.835653918333023</v>
      </c>
      <c r="EY9" s="54">
        <v>62.045442509045515</v>
      </c>
      <c r="EZ9" s="54">
        <v>64.345357767262811</v>
      </c>
      <c r="FA9" s="54">
        <v>62.845158083181488</v>
      </c>
      <c r="FB9" s="54">
        <v>88.904691555840444</v>
      </c>
      <c r="FC9" s="54">
        <v>66.387753293178619</v>
      </c>
      <c r="FD9" s="54">
        <v>66.323073046626561</v>
      </c>
      <c r="FE9" s="54">
        <v>64.669335121856633</v>
      </c>
      <c r="FF9" s="54">
        <v>66.92763036452223</v>
      </c>
      <c r="FG9" s="54">
        <v>66.716586756511617</v>
      </c>
      <c r="FH9" s="54">
        <v>110.93743124093173</v>
      </c>
      <c r="FI9" s="54">
        <v>85.229163449367107</v>
      </c>
      <c r="FJ9" s="54">
        <v>85.094769777721851</v>
      </c>
      <c r="FK9" s="54">
        <v>87.743830109621641</v>
      </c>
      <c r="FL9" s="54">
        <v>87.594016434185633</v>
      </c>
      <c r="FM9" s="54">
        <v>91.125765377298691</v>
      </c>
      <c r="FN9" s="54">
        <v>132.12672421376729</v>
      </c>
      <c r="FO9" s="54">
        <v>99.39610795409321</v>
      </c>
      <c r="FP9" s="54">
        <v>100.14952290828799</v>
      </c>
      <c r="FQ9" s="54">
        <v>103.35188109928855</v>
      </c>
      <c r="FR9" s="54">
        <v>102.84299688511764</v>
      </c>
      <c r="FS9" s="54">
        <v>105.69380238780114</v>
      </c>
      <c r="FT9" s="54">
        <v>151.82711594225134</v>
      </c>
      <c r="FU9" s="54">
        <v>113.2562578874746</v>
      </c>
      <c r="FV9" s="54">
        <v>110.53920761425984</v>
      </c>
      <c r="FW9" s="54">
        <v>117.18600512781839</v>
      </c>
      <c r="FX9" s="54">
        <v>118.18575526775925</v>
      </c>
      <c r="FY9" s="54">
        <v>128.83464853000638</v>
      </c>
      <c r="FZ9" s="54">
        <v>180.08992467759197</v>
      </c>
      <c r="GA9" s="54">
        <v>140.3008470304454</v>
      </c>
      <c r="GB9" s="54">
        <v>138.93057282466236</v>
      </c>
      <c r="GC9" s="54">
        <v>137.63226706616589</v>
      </c>
      <c r="GD9" s="54">
        <v>137.10212369240045</v>
      </c>
      <c r="GE9" s="54">
        <v>149.51240736425075</v>
      </c>
      <c r="GF9" s="54">
        <v>207.35632390463394</v>
      </c>
      <c r="GG9" s="54">
        <v>151.26311163504778</v>
      </c>
      <c r="GH9" s="54">
        <v>151.50637123387472</v>
      </c>
      <c r="GI9" s="54">
        <v>150.39253681905285</v>
      </c>
      <c r="GJ9" s="54">
        <v>161.37530873525009</v>
      </c>
      <c r="GK9" s="54">
        <v>165.25370859128921</v>
      </c>
      <c r="GL9" s="54">
        <v>233.22171902996814</v>
      </c>
      <c r="GM9" s="54">
        <v>175.07813103685828</v>
      </c>
      <c r="GN9" s="54">
        <v>175.16455554488459</v>
      </c>
      <c r="GO9" s="54">
        <v>174.58429583048525</v>
      </c>
      <c r="GP9" s="54">
        <v>198.97322899325928</v>
      </c>
      <c r="GQ9" s="54">
        <v>212.10134634771018</v>
      </c>
      <c r="GR9" s="54">
        <v>310.49728506787318</v>
      </c>
      <c r="GS9" s="54">
        <v>225.56690938179429</v>
      </c>
      <c r="GT9" s="54">
        <v>219.20006632025152</v>
      </c>
      <c r="GU9" s="54">
        <v>220.45800377612935</v>
      </c>
      <c r="GV9" s="54">
        <v>225.73323220270817</v>
      </c>
      <c r="GW9" s="54">
        <v>234.41270181284986</v>
      </c>
      <c r="GX9" s="54">
        <v>333.13761019935828</v>
      </c>
      <c r="GY9" s="54">
        <v>249.8465360284932</v>
      </c>
      <c r="GZ9" s="54">
        <v>251.19355005132786</v>
      </c>
      <c r="HA9" s="54">
        <v>253.68094714058455</v>
      </c>
      <c r="HB9" s="54">
        <v>266.08621132713427</v>
      </c>
      <c r="HC9" s="54">
        <v>271.91371367704579</v>
      </c>
      <c r="HD9" s="54">
        <v>390.52024138197976</v>
      </c>
      <c r="HE9" s="54">
        <v>286.70757753010298</v>
      </c>
      <c r="HF9" s="54">
        <v>290.73392793030615</v>
      </c>
      <c r="HG9" s="54">
        <v>297.94420120932443</v>
      </c>
      <c r="HH9" s="54">
        <v>322.03144576724804</v>
      </c>
      <c r="HI9" s="54">
        <v>335.20962799651414</v>
      </c>
      <c r="HJ9" s="54">
        <v>469.50154143425794</v>
      </c>
      <c r="HK9" s="54">
        <v>353.81240951422745</v>
      </c>
      <c r="HL9" s="54">
        <v>350.82356848391441</v>
      </c>
      <c r="HM9" s="54">
        <v>358.15684853128988</v>
      </c>
      <c r="HN9" s="54">
        <v>375.06217382404719</v>
      </c>
      <c r="HO9" s="54">
        <v>379.12627267971715</v>
      </c>
      <c r="HP9" s="54">
        <v>542.73286680931494</v>
      </c>
      <c r="HQ9" s="54">
        <v>389.50563401341532</v>
      </c>
      <c r="HR9" s="54">
        <v>393.00495545626052</v>
      </c>
      <c r="HS9" s="54">
        <v>402.24154982540949</v>
      </c>
      <c r="HT9" s="54">
        <v>409.09252435372957</v>
      </c>
      <c r="HU9" s="54">
        <v>439.77868111524049</v>
      </c>
      <c r="HV9" s="54">
        <v>621.53270707396405</v>
      </c>
      <c r="HW9" s="54">
        <v>462.42363063207813</v>
      </c>
      <c r="HX9" s="54">
        <v>464.33009700294377</v>
      </c>
      <c r="HY9" s="54">
        <v>482.37673414995288</v>
      </c>
      <c r="HZ9" s="54">
        <v>480.80641312887758</v>
      </c>
      <c r="IA9" s="54">
        <v>514.15353712069862</v>
      </c>
      <c r="IB9" s="54">
        <v>735.2266328748218</v>
      </c>
      <c r="IC9" s="54">
        <v>534.86450460677349</v>
      </c>
      <c r="ID9" s="54">
        <v>531.81261514125492</v>
      </c>
      <c r="IE9" s="54">
        <v>541.42008637460196</v>
      </c>
      <c r="IF9" s="54">
        <v>570.59161603794246</v>
      </c>
      <c r="IG9" s="54">
        <v>582.9237533536043</v>
      </c>
      <c r="IH9" s="54">
        <v>837.64042931977428</v>
      </c>
      <c r="II9" s="54">
        <v>625.93982032249812</v>
      </c>
      <c r="IJ9" s="54">
        <v>629.67529304168897</v>
      </c>
      <c r="IK9" s="54">
        <v>637.62275259199009</v>
      </c>
      <c r="IL9" s="54">
        <v>661.04359186680085</v>
      </c>
      <c r="IM9" s="54">
        <v>668.69625764879243</v>
      </c>
      <c r="IN9" s="54">
        <v>963.95797299157766</v>
      </c>
      <c r="IO9" s="54">
        <v>711.95519050255439</v>
      </c>
      <c r="IP9" s="54">
        <v>696.28657569793631</v>
      </c>
      <c r="IQ9" s="54">
        <v>696.88702034865764</v>
      </c>
      <c r="IR9" s="54">
        <v>716.07928569648698</v>
      </c>
      <c r="IS9" s="54">
        <v>719.52716139636448</v>
      </c>
      <c r="IT9" s="54">
        <v>1029.3801542619499</v>
      </c>
      <c r="IU9" s="54">
        <v>762.48340697917092</v>
      </c>
      <c r="IV9" s="54">
        <v>768.14135261512854</v>
      </c>
      <c r="IW9" s="54">
        <v>757.70272800311636</v>
      </c>
      <c r="IX9" s="54">
        <v>802.56274223700404</v>
      </c>
      <c r="IY9" s="54">
        <v>778.81114437254905</v>
      </c>
      <c r="IZ9" s="54">
        <v>1099.0867994447458</v>
      </c>
      <c r="JA9" s="54">
        <v>803.70799516526722</v>
      </c>
      <c r="JB9" s="54">
        <v>784.47774011435513</v>
      </c>
      <c r="JC9" s="54">
        <v>782.70405819920643</v>
      </c>
      <c r="JD9" s="54">
        <v>816.92401955433206</v>
      </c>
      <c r="JE9" s="54">
        <v>818.34550555680607</v>
      </c>
      <c r="JF9" s="54">
        <v>1142.4078402587704</v>
      </c>
      <c r="JG9" s="54">
        <v>821.24818314005802</v>
      </c>
      <c r="JH9" s="54">
        <v>839.3152840318246</v>
      </c>
      <c r="JI9" s="54">
        <v>875.73875960617715</v>
      </c>
      <c r="JJ9" s="54">
        <v>890.01315482673112</v>
      </c>
      <c r="JK9" s="54">
        <v>944.37259044216023</v>
      </c>
      <c r="JL9" s="54">
        <v>1300.0577875609758</v>
      </c>
      <c r="JM9" s="54">
        <v>1325.2024405452792</v>
      </c>
      <c r="JN9" s="54">
        <v>997.38704814271841</v>
      </c>
      <c r="JO9" s="54">
        <v>1055.1246110605425</v>
      </c>
      <c r="JP9" s="54">
        <v>1060.6064110921843</v>
      </c>
      <c r="JQ9" s="54">
        <v>1096.2251737914007</v>
      </c>
      <c r="JR9" s="54">
        <v>1551.8827772184839</v>
      </c>
      <c r="JS9" s="54">
        <v>1161.7813843846761</v>
      </c>
      <c r="JT9" s="54">
        <v>1228.8862537056687</v>
      </c>
      <c r="JU9" s="54">
        <v>1261.9131907934895</v>
      </c>
      <c r="JV9" s="54">
        <v>1324.4708348662084</v>
      </c>
      <c r="JW9" s="54">
        <v>1379.0112429259839</v>
      </c>
      <c r="JX9" s="54">
        <v>1930.0344874913978</v>
      </c>
      <c r="JY9" s="54">
        <v>1498.7244405207723</v>
      </c>
      <c r="JZ9" s="54">
        <v>1554.28721373998</v>
      </c>
      <c r="KA9" s="54">
        <v>1548.4458563104845</v>
      </c>
      <c r="KB9" s="54">
        <v>1530.024041233977</v>
      </c>
      <c r="KC9" s="54">
        <v>1562.7015376854915</v>
      </c>
      <c r="KD9" s="54">
        <v>2246.5123599224012</v>
      </c>
      <c r="KE9" s="54">
        <v>1613.124349258858</v>
      </c>
      <c r="KF9" s="54">
        <v>1638.9663433070862</v>
      </c>
      <c r="KG9" s="54">
        <v>1665.6171553224183</v>
      </c>
      <c r="KH9" s="54">
        <v>1746.1052878224627</v>
      </c>
      <c r="KI9" s="54">
        <v>1780.2778856815389</v>
      </c>
      <c r="KJ9" s="54">
        <v>2548.1398873754511</v>
      </c>
      <c r="KK9" s="54">
        <v>1883.45170209858</v>
      </c>
      <c r="KL9" s="54">
        <v>1935.5787408842443</v>
      </c>
      <c r="KM9" s="54">
        <v>2009.9385208287454</v>
      </c>
      <c r="KN9" s="54">
        <v>2100.5072606654671</v>
      </c>
      <c r="KO9" s="54">
        <v>2160.1647706843237</v>
      </c>
      <c r="KP9" s="54">
        <v>3076.1129685299961</v>
      </c>
      <c r="KQ9" s="54">
        <v>2250.3619691601921</v>
      </c>
      <c r="KR9" s="54">
        <v>2368.3597544562531</v>
      </c>
      <c r="KS9" s="54">
        <v>2465.754864716153</v>
      </c>
      <c r="KT9" s="54">
        <v>2537.0707410990485</v>
      </c>
      <c r="KU9" s="54">
        <v>2623.2042500832536</v>
      </c>
      <c r="KV9" s="54">
        <v>3839.9365759690618</v>
      </c>
      <c r="KW9" s="54">
        <v>2961.4319956496197</v>
      </c>
      <c r="KX9" s="54">
        <v>2937.8838581047903</v>
      </c>
      <c r="KY9" s="54">
        <v>3113.1296175040134</v>
      </c>
      <c r="KZ9" s="54">
        <v>3237.3798139636415</v>
      </c>
      <c r="LA9" s="54">
        <v>3464.1554811133624</v>
      </c>
      <c r="LB9" s="54">
        <v>4943.3818104897391</v>
      </c>
      <c r="LC9" s="54">
        <v>3797.6261122831474</v>
      </c>
      <c r="LD9" s="54">
        <v>4055.8268460822651</v>
      </c>
      <c r="LE9" s="54">
        <v>4392.5716823167295</v>
      </c>
      <c r="LF9" s="54">
        <v>4562.68137823083</v>
      </c>
      <c r="LG9" s="54">
        <v>4860.1044598831195</v>
      </c>
      <c r="LH9" s="54">
        <v>6874.1711203633558</v>
      </c>
      <c r="LI9" s="54">
        <v>5098.7726066115492</v>
      </c>
      <c r="LJ9" s="54">
        <v>5395.0333988214343</v>
      </c>
      <c r="LK9" s="54">
        <v>5896.7412881731761</v>
      </c>
      <c r="LL9" s="54">
        <v>6391.3570457841297</v>
      </c>
      <c r="LM9" s="54">
        <v>6873.6591622148044</v>
      </c>
      <c r="LN9" s="54">
        <v>10163.12277240087</v>
      </c>
      <c r="LO9" s="54">
        <v>7770.5744284252014</v>
      </c>
      <c r="LP9" s="54">
        <v>8738.2069571749671</v>
      </c>
      <c r="LQ9" s="54">
        <v>9749.1686486755079</v>
      </c>
      <c r="LR9" s="54">
        <v>10682.019543521441</v>
      </c>
      <c r="LS9" s="54">
        <v>11739.494285504896</v>
      </c>
      <c r="LT9" s="54">
        <v>18510.783177867586</v>
      </c>
      <c r="LU9" s="54">
        <v>15745.688953342318</v>
      </c>
      <c r="LV9" s="54">
        <v>17584.345010274807</v>
      </c>
      <c r="LW9" s="54">
        <v>19663.127644744614</v>
      </c>
      <c r="LX9" s="54">
        <v>21965.795042736023</v>
      </c>
      <c r="LY9" s="54">
        <v>23504.099921067158</v>
      </c>
      <c r="LZ9" s="54">
        <v>35804.542712416769</v>
      </c>
      <c r="MA9" s="54">
        <v>27150.559509080002</v>
      </c>
      <c r="MB9" s="54">
        <v>28178.433302681646</v>
      </c>
      <c r="MC9" s="54">
        <v>29314.369761237307</v>
      </c>
      <c r="MD9" s="54">
        <v>32138.624427137893</v>
      </c>
      <c r="ME9" s="54">
        <v>31705.38755985953</v>
      </c>
      <c r="MF9" s="54">
        <v>46652.51171583766</v>
      </c>
      <c r="MG9" s="54">
        <v>35204.518469067298</v>
      </c>
    </row>
    <row r="10" spans="1:345" s="26" customFormat="1" ht="15" customHeight="1" x14ac:dyDescent="0.2">
      <c r="A10" s="36" t="s">
        <v>3</v>
      </c>
      <c r="B10" s="54">
        <v>13.647464890416847</v>
      </c>
      <c r="C10" s="54">
        <v>10.420979017443328</v>
      </c>
      <c r="D10" s="54">
        <v>10.578514077686119</v>
      </c>
      <c r="E10" s="54">
        <v>10.498996296726844</v>
      </c>
      <c r="F10" s="54">
        <v>10.716876326134516</v>
      </c>
      <c r="G10" s="54">
        <v>11.439515838449571</v>
      </c>
      <c r="H10" s="54">
        <v>20.923195127919303</v>
      </c>
      <c r="I10" s="54">
        <v>11.141278760316654</v>
      </c>
      <c r="J10" s="54">
        <v>14.59386168727562</v>
      </c>
      <c r="K10" s="54">
        <v>14.641849020544679</v>
      </c>
      <c r="L10" s="54">
        <v>8.8820138040480092</v>
      </c>
      <c r="M10" s="54">
        <v>11.067999302528332</v>
      </c>
      <c r="N10" s="54">
        <v>13.56612212013165</v>
      </c>
      <c r="O10" s="54">
        <v>11.084733501018086</v>
      </c>
      <c r="P10" s="54">
        <v>10.960950137283488</v>
      </c>
      <c r="Q10" s="54">
        <v>11.193022011206928</v>
      </c>
      <c r="R10" s="54">
        <v>11.283159030001963</v>
      </c>
      <c r="S10" s="54">
        <v>14.456580633516827</v>
      </c>
      <c r="T10" s="54">
        <v>19.004589373054678</v>
      </c>
      <c r="U10" s="54">
        <v>11.545945406021254</v>
      </c>
      <c r="V10" s="54">
        <v>11.478585569488152</v>
      </c>
      <c r="W10" s="54">
        <v>11.479255264025626</v>
      </c>
      <c r="X10" s="54">
        <v>11.420870599728971</v>
      </c>
      <c r="Y10" s="54">
        <v>11.477902613248865</v>
      </c>
      <c r="Z10" s="54">
        <v>14.419648705209513</v>
      </c>
      <c r="AA10" s="54">
        <v>12.109115814683557</v>
      </c>
      <c r="AB10" s="54">
        <v>11.57626804223578</v>
      </c>
      <c r="AC10" s="54">
        <v>11.646030099589561</v>
      </c>
      <c r="AD10" s="54">
        <v>11.58905713647674</v>
      </c>
      <c r="AE10" s="54">
        <v>11.726539176584623</v>
      </c>
      <c r="AF10" s="54">
        <v>14.65720280162533</v>
      </c>
      <c r="AG10" s="54">
        <v>11.207351704736176</v>
      </c>
      <c r="AH10" s="54">
        <v>11.329032389988555</v>
      </c>
      <c r="AI10" s="54">
        <v>11.096221230158736</v>
      </c>
      <c r="AJ10" s="54">
        <v>11.250043201227646</v>
      </c>
      <c r="AK10" s="54">
        <v>11.127011068245761</v>
      </c>
      <c r="AL10" s="54">
        <v>14.586817468751585</v>
      </c>
      <c r="AM10" s="54">
        <v>11.789211765868442</v>
      </c>
      <c r="AN10" s="54">
        <v>11.835911798188446</v>
      </c>
      <c r="AO10" s="54">
        <v>11.602357524524805</v>
      </c>
      <c r="AP10" s="54">
        <v>11.504299212083559</v>
      </c>
      <c r="AQ10" s="54">
        <v>11.697646303818036</v>
      </c>
      <c r="AR10" s="54">
        <v>14.753106104244498</v>
      </c>
      <c r="AS10" s="54">
        <v>11.567706530546108</v>
      </c>
      <c r="AT10" s="54">
        <v>11.701361217591021</v>
      </c>
      <c r="AU10" s="54">
        <v>11.960925634940992</v>
      </c>
      <c r="AV10" s="54">
        <v>11.723138636693491</v>
      </c>
      <c r="AW10" s="54">
        <v>11.949994717971704</v>
      </c>
      <c r="AX10" s="54">
        <v>14.910431219512196</v>
      </c>
      <c r="AY10" s="54">
        <v>11.759684094588055</v>
      </c>
      <c r="AZ10" s="54">
        <v>11.678993009941774</v>
      </c>
      <c r="BA10" s="54">
        <v>11.384751663188105</v>
      </c>
      <c r="BB10" s="54">
        <v>11.787361088292316</v>
      </c>
      <c r="BC10" s="54">
        <v>12.052315176058073</v>
      </c>
      <c r="BD10" s="54">
        <v>15.070589073558139</v>
      </c>
      <c r="BE10" s="54">
        <v>12.024665552924382</v>
      </c>
      <c r="BF10" s="54">
        <v>16.569414864472879</v>
      </c>
      <c r="BG10" s="54">
        <v>17.024447337021364</v>
      </c>
      <c r="BH10" s="54">
        <v>17.347551374261489</v>
      </c>
      <c r="BI10" s="54">
        <v>17.49682585478601</v>
      </c>
      <c r="BJ10" s="54">
        <v>21.620823129687793</v>
      </c>
      <c r="BK10" s="54">
        <v>16.560684976564424</v>
      </c>
      <c r="BL10" s="54">
        <v>16.682412430104762</v>
      </c>
      <c r="BM10" s="54">
        <v>17.44356459448332</v>
      </c>
      <c r="BN10" s="54">
        <v>17.130727942466237</v>
      </c>
      <c r="BO10" s="54">
        <v>16.879091899401647</v>
      </c>
      <c r="BP10" s="54">
        <v>21.75649699029589</v>
      </c>
      <c r="BQ10" s="54">
        <v>16.698470786327661</v>
      </c>
      <c r="BR10" s="54">
        <v>16.147449421238054</v>
      </c>
      <c r="BS10" s="54">
        <v>16.500901683683821</v>
      </c>
      <c r="BT10" s="54">
        <v>16.945700968150256</v>
      </c>
      <c r="BU10" s="54">
        <v>17.091703120296991</v>
      </c>
      <c r="BV10" s="54">
        <v>23.301994402954186</v>
      </c>
      <c r="BW10" s="54">
        <v>18.187168220524391</v>
      </c>
      <c r="BX10" s="54">
        <v>18.307429498713567</v>
      </c>
      <c r="BY10" s="54">
        <v>18.228355172926616</v>
      </c>
      <c r="BZ10" s="54">
        <v>19.130864986776139</v>
      </c>
      <c r="CA10" s="54">
        <v>19.043795969051473</v>
      </c>
      <c r="CB10" s="54">
        <v>25.042485282744909</v>
      </c>
      <c r="CC10" s="54">
        <v>19.206509438403241</v>
      </c>
      <c r="CD10" s="54">
        <v>18.761374461891045</v>
      </c>
      <c r="CE10" s="54">
        <v>19.269150721718706</v>
      </c>
      <c r="CF10" s="54">
        <v>19.561561162934854</v>
      </c>
      <c r="CG10" s="54">
        <v>19.647328082895378</v>
      </c>
      <c r="CH10" s="54">
        <v>26.96169463235946</v>
      </c>
      <c r="CI10" s="54">
        <v>21.302575157691912</v>
      </c>
      <c r="CJ10" s="54">
        <v>21.54849889985729</v>
      </c>
      <c r="CK10" s="54">
        <v>22.435541738849583</v>
      </c>
      <c r="CL10" s="54">
        <v>23.261605803409505</v>
      </c>
      <c r="CM10" s="54">
        <v>23.846851774650307</v>
      </c>
      <c r="CN10" s="54">
        <v>44.645243248836024</v>
      </c>
      <c r="CO10" s="54">
        <v>25.365370710488165</v>
      </c>
      <c r="CP10" s="54">
        <v>25.829440369353492</v>
      </c>
      <c r="CQ10" s="54">
        <v>26.457127008572627</v>
      </c>
      <c r="CR10" s="54">
        <v>26.026311072836609</v>
      </c>
      <c r="CS10" s="54">
        <v>25.862139490662123</v>
      </c>
      <c r="CT10" s="54">
        <v>35.248198723577154</v>
      </c>
      <c r="CU10" s="54">
        <v>25.818655207812377</v>
      </c>
      <c r="CV10" s="54">
        <v>26.793350830800804</v>
      </c>
      <c r="CW10" s="54">
        <v>26.730216990788133</v>
      </c>
      <c r="CX10" s="54">
        <v>26.501813525479637</v>
      </c>
      <c r="CY10" s="54">
        <v>27.181678046887317</v>
      </c>
      <c r="CZ10" s="54">
        <v>37.404009759723749</v>
      </c>
      <c r="DA10" s="54">
        <v>28.612637208231895</v>
      </c>
      <c r="DB10" s="54">
        <v>28.64562877227862</v>
      </c>
      <c r="DC10" s="54">
        <v>29.589794790193327</v>
      </c>
      <c r="DD10" s="54">
        <v>30.548619969249202</v>
      </c>
      <c r="DE10" s="54">
        <v>32.201436537409357</v>
      </c>
      <c r="DF10" s="54">
        <v>44.160844818577644</v>
      </c>
      <c r="DG10" s="54">
        <v>34.584212557242154</v>
      </c>
      <c r="DH10" s="54">
        <v>36.454642622402268</v>
      </c>
      <c r="DI10" s="54">
        <v>36.68931274554798</v>
      </c>
      <c r="DJ10" s="54">
        <v>41.415035025017872</v>
      </c>
      <c r="DK10" s="54">
        <v>43.799530843963268</v>
      </c>
      <c r="DL10" s="54">
        <v>60.584173746406876</v>
      </c>
      <c r="DM10" s="54">
        <v>45.493404191520575</v>
      </c>
      <c r="DN10" s="54">
        <v>45.46290857751849</v>
      </c>
      <c r="DO10" s="54">
        <v>48.782008394233721</v>
      </c>
      <c r="DP10" s="54">
        <v>48.925778370488587</v>
      </c>
      <c r="DQ10" s="54">
        <v>53.505680013409588</v>
      </c>
      <c r="DR10" s="54">
        <v>71.476228000418573</v>
      </c>
      <c r="DS10" s="54">
        <v>52.238349747222586</v>
      </c>
      <c r="DT10" s="54">
        <v>52.704204681591342</v>
      </c>
      <c r="DU10" s="54">
        <v>52.462508628350569</v>
      </c>
      <c r="DV10" s="54">
        <v>54.419801172231843</v>
      </c>
      <c r="DW10" s="54">
        <v>53.754167744281887</v>
      </c>
      <c r="DX10" s="54">
        <v>76.708348061921001</v>
      </c>
      <c r="DY10" s="54">
        <v>56.331382886687138</v>
      </c>
      <c r="DZ10" s="54">
        <v>56.204099050329425</v>
      </c>
      <c r="EA10" s="54">
        <v>59.231277858220515</v>
      </c>
      <c r="EB10" s="54">
        <v>58.795575277208222</v>
      </c>
      <c r="EC10" s="54">
        <v>61.464757632715269</v>
      </c>
      <c r="ED10" s="54">
        <v>86.065857987559326</v>
      </c>
      <c r="EE10" s="54">
        <v>62.921209179614706</v>
      </c>
      <c r="EF10" s="54">
        <v>64.897576053586377</v>
      </c>
      <c r="EG10" s="54">
        <v>62.634700063625907</v>
      </c>
      <c r="EH10" s="54">
        <v>67.122738352451265</v>
      </c>
      <c r="EI10" s="54">
        <v>65.660326702738644</v>
      </c>
      <c r="EJ10" s="54">
        <v>94.145540668271209</v>
      </c>
      <c r="EK10" s="54">
        <v>67.946588131263496</v>
      </c>
      <c r="EL10" s="54">
        <v>67.944507352579521</v>
      </c>
      <c r="EM10" s="54">
        <v>71.148945184109579</v>
      </c>
      <c r="EN10" s="54">
        <v>74.591303211568615</v>
      </c>
      <c r="EO10" s="54">
        <v>75.23538920707405</v>
      </c>
      <c r="EP10" s="54">
        <v>108.60922308556817</v>
      </c>
      <c r="EQ10" s="54">
        <v>78.288857766778293</v>
      </c>
      <c r="ER10" s="54">
        <v>78.352102545468455</v>
      </c>
      <c r="ES10" s="54">
        <v>78.839807433520946</v>
      </c>
      <c r="ET10" s="54">
        <v>82.290684254772486</v>
      </c>
      <c r="EU10" s="54">
        <v>87.587978717355853</v>
      </c>
      <c r="EV10" s="54">
        <v>124.94674785510007</v>
      </c>
      <c r="EW10" s="54">
        <v>82.127182911821137</v>
      </c>
      <c r="EX10" s="54">
        <v>81.496559869148967</v>
      </c>
      <c r="EY10" s="54">
        <v>82.78037566092037</v>
      </c>
      <c r="EZ10" s="54">
        <v>83.833517426788262</v>
      </c>
      <c r="FA10" s="54">
        <v>83.227324246702977</v>
      </c>
      <c r="FB10" s="54">
        <v>120.70504296279135</v>
      </c>
      <c r="FC10" s="54">
        <v>84.075384890038336</v>
      </c>
      <c r="FD10" s="54">
        <v>85.190844405106603</v>
      </c>
      <c r="FE10" s="54">
        <v>88.36100453186593</v>
      </c>
      <c r="FF10" s="54">
        <v>91.548078273958893</v>
      </c>
      <c r="FG10" s="54">
        <v>89.562609282397773</v>
      </c>
      <c r="FH10" s="54">
        <v>177.35091310291665</v>
      </c>
      <c r="FI10" s="54">
        <v>120.43890809134483</v>
      </c>
      <c r="FJ10" s="54">
        <v>122.48942801545493</v>
      </c>
      <c r="FK10" s="54">
        <v>133.55203377386192</v>
      </c>
      <c r="FL10" s="54">
        <v>133.01602194698162</v>
      </c>
      <c r="FM10" s="54">
        <v>133.19512675154428</v>
      </c>
      <c r="FN10" s="54">
        <v>188.8158571482395</v>
      </c>
      <c r="FO10" s="54">
        <v>134.29303873298764</v>
      </c>
      <c r="FP10" s="54">
        <v>136.35687286123004</v>
      </c>
      <c r="FQ10" s="54">
        <v>142.0462982186875</v>
      </c>
      <c r="FR10" s="54">
        <v>144.58398153566088</v>
      </c>
      <c r="FS10" s="54">
        <v>145.06530675581098</v>
      </c>
      <c r="FT10" s="54">
        <v>218.64361889161893</v>
      </c>
      <c r="FU10" s="54">
        <v>151.68574237313055</v>
      </c>
      <c r="FV10" s="54">
        <v>130.78465282763725</v>
      </c>
      <c r="FW10" s="54">
        <v>153.83232088659977</v>
      </c>
      <c r="FX10" s="54">
        <v>154.36689133095877</v>
      </c>
      <c r="FY10" s="54">
        <v>158.81558772238938</v>
      </c>
      <c r="FZ10" s="54">
        <v>231.18210294547586</v>
      </c>
      <c r="GA10" s="54">
        <v>162.29403903080802</v>
      </c>
      <c r="GB10" s="54">
        <v>167.03865487194469</v>
      </c>
      <c r="GC10" s="54">
        <v>171.35664041589922</v>
      </c>
      <c r="GD10" s="54">
        <v>174.38789888573859</v>
      </c>
      <c r="GE10" s="54">
        <v>186.01306801229401</v>
      </c>
      <c r="GF10" s="54">
        <v>255.08050436973605</v>
      </c>
      <c r="GG10" s="54">
        <v>193.8755253473262</v>
      </c>
      <c r="GH10" s="54">
        <v>180.48042553005854</v>
      </c>
      <c r="GI10" s="54">
        <v>185.54163532006527</v>
      </c>
      <c r="GJ10" s="54">
        <v>194.22302812417104</v>
      </c>
      <c r="GK10" s="54">
        <v>200.40990303278545</v>
      </c>
      <c r="GL10" s="54">
        <v>277.76040683337629</v>
      </c>
      <c r="GM10" s="54">
        <v>223.05247867231904</v>
      </c>
      <c r="GN10" s="54">
        <v>206.82901062295082</v>
      </c>
      <c r="GO10" s="54">
        <v>204.36650262364253</v>
      </c>
      <c r="GP10" s="54">
        <v>227.89707777005381</v>
      </c>
      <c r="GQ10" s="54">
        <v>268.22643752188816</v>
      </c>
      <c r="GR10" s="54">
        <v>371.12153609098721</v>
      </c>
      <c r="GS10" s="54">
        <v>289.64847912068899</v>
      </c>
      <c r="GT10" s="54">
        <v>258.83186865967582</v>
      </c>
      <c r="GU10" s="54">
        <v>258.83183617729907</v>
      </c>
      <c r="GV10" s="54">
        <v>264.01270407857186</v>
      </c>
      <c r="GW10" s="54">
        <v>282.0640382444318</v>
      </c>
      <c r="GX10" s="54">
        <v>389.95918249871164</v>
      </c>
      <c r="GY10" s="54">
        <v>320.91898109780828</v>
      </c>
      <c r="GZ10" s="54">
        <v>291.98007080762756</v>
      </c>
      <c r="HA10" s="54">
        <v>319.74897862769109</v>
      </c>
      <c r="HB10" s="54">
        <v>336.88231466846315</v>
      </c>
      <c r="HC10" s="54">
        <v>339.66267930601214</v>
      </c>
      <c r="HD10" s="54">
        <v>452.74248453539309</v>
      </c>
      <c r="HE10" s="54">
        <v>376.93211678770786</v>
      </c>
      <c r="HF10" s="54">
        <v>349.67771785669038</v>
      </c>
      <c r="HG10" s="54">
        <v>366.41939256635351</v>
      </c>
      <c r="HH10" s="54">
        <v>388.88726481905843</v>
      </c>
      <c r="HI10" s="54">
        <v>403.25636255893414</v>
      </c>
      <c r="HJ10" s="54">
        <v>555.95842493797068</v>
      </c>
      <c r="HK10" s="54">
        <v>472.30651034221449</v>
      </c>
      <c r="HL10" s="54">
        <v>474.91630085268139</v>
      </c>
      <c r="HM10" s="54">
        <v>451.52138384094735</v>
      </c>
      <c r="HN10" s="54">
        <v>481.1322811538061</v>
      </c>
      <c r="HO10" s="54">
        <v>508.80884997171182</v>
      </c>
      <c r="HP10" s="54">
        <v>699.16365767528976</v>
      </c>
      <c r="HQ10" s="54">
        <v>574.2506191652584</v>
      </c>
      <c r="HR10" s="54">
        <v>532.35611012232914</v>
      </c>
      <c r="HS10" s="54">
        <v>544.62100426538598</v>
      </c>
      <c r="HT10" s="54">
        <v>538.91469290430405</v>
      </c>
      <c r="HU10" s="54">
        <v>584.45177358002309</v>
      </c>
      <c r="HV10" s="54">
        <v>800.65722927325896</v>
      </c>
      <c r="HW10" s="54">
        <v>663.0355214216836</v>
      </c>
      <c r="HX10" s="54">
        <v>621.01257649256956</v>
      </c>
      <c r="HY10" s="54">
        <v>632.50520490826773</v>
      </c>
      <c r="HZ10" s="54">
        <v>647.24299193493141</v>
      </c>
      <c r="IA10" s="54">
        <v>665.55291958561907</v>
      </c>
      <c r="IB10" s="54">
        <v>916.82581152353509</v>
      </c>
      <c r="IC10" s="54">
        <v>734.99045372899911</v>
      </c>
      <c r="ID10" s="54">
        <v>703.83382577874147</v>
      </c>
      <c r="IE10" s="54">
        <v>690.9846845922965</v>
      </c>
      <c r="IF10" s="54">
        <v>718.46371804255125</v>
      </c>
      <c r="IG10" s="54">
        <v>755.88717162486967</v>
      </c>
      <c r="IH10" s="54">
        <v>1049.6866642127634</v>
      </c>
      <c r="II10" s="54">
        <v>900.37805576450512</v>
      </c>
      <c r="IJ10" s="54">
        <v>834.3980953252975</v>
      </c>
      <c r="IK10" s="54">
        <v>843.46728998820629</v>
      </c>
      <c r="IL10" s="54">
        <v>903.38108460965282</v>
      </c>
      <c r="IM10" s="54">
        <v>879.48025636594207</v>
      </c>
      <c r="IN10" s="54">
        <v>1240.6694301299719</v>
      </c>
      <c r="IO10" s="54">
        <v>1030.361829913368</v>
      </c>
      <c r="IP10" s="54">
        <v>917.82944523121569</v>
      </c>
      <c r="IQ10" s="54">
        <v>889.15889694984708</v>
      </c>
      <c r="IR10" s="54">
        <v>884.69209772697059</v>
      </c>
      <c r="IS10" s="54">
        <v>912.01909637550909</v>
      </c>
      <c r="IT10" s="54">
        <v>1326.5385494784446</v>
      </c>
      <c r="IU10" s="54">
        <v>1099.4885876250626</v>
      </c>
      <c r="IV10" s="54">
        <v>1044.2446138811429</v>
      </c>
      <c r="IW10" s="54">
        <v>1036.1318078887914</v>
      </c>
      <c r="IX10" s="54">
        <v>1154.4720056143199</v>
      </c>
      <c r="IY10" s="54">
        <v>1124.8768301758867</v>
      </c>
      <c r="IZ10" s="54">
        <v>1557.6620038873029</v>
      </c>
      <c r="JA10" s="54">
        <v>1339.6205918940293</v>
      </c>
      <c r="JB10" s="54">
        <v>1170.8366858151826</v>
      </c>
      <c r="JC10" s="54">
        <v>1128.4498968020037</v>
      </c>
      <c r="JD10" s="54">
        <v>1161.7266736026033</v>
      </c>
      <c r="JE10" s="54">
        <v>1171.7882139432363</v>
      </c>
      <c r="JF10" s="54">
        <v>1626.4321438628238</v>
      </c>
      <c r="JG10" s="54">
        <v>1436.4842567888236</v>
      </c>
      <c r="JH10" s="54">
        <v>1352.3639036042118</v>
      </c>
      <c r="JI10" s="54">
        <v>1411.7843886123228</v>
      </c>
      <c r="JJ10" s="54">
        <v>1423.5916527826796</v>
      </c>
      <c r="JK10" s="54">
        <v>1329.1382429086084</v>
      </c>
      <c r="JL10" s="54">
        <v>2042.2362806645169</v>
      </c>
      <c r="JM10" s="54">
        <v>1792.6129389492455</v>
      </c>
      <c r="JN10" s="54">
        <v>1543.2415698157461</v>
      </c>
      <c r="JO10" s="54">
        <v>1444.7357700545331</v>
      </c>
      <c r="JP10" s="54">
        <v>1791.8810102418147</v>
      </c>
      <c r="JQ10" s="54">
        <v>1789.4774968870963</v>
      </c>
      <c r="JR10" s="54">
        <v>2540.180334776383</v>
      </c>
      <c r="JS10" s="54">
        <v>2255.1725150223169</v>
      </c>
      <c r="JT10" s="54">
        <v>2168.1512970400736</v>
      </c>
      <c r="JU10" s="54">
        <v>2040.7674043691034</v>
      </c>
      <c r="JV10" s="54">
        <v>2161.9441652876126</v>
      </c>
      <c r="JW10" s="54">
        <v>2282.6198616971988</v>
      </c>
      <c r="JX10" s="54">
        <v>3388.9415407674378</v>
      </c>
      <c r="JY10" s="54">
        <v>3086.2862384995542</v>
      </c>
      <c r="JZ10" s="54">
        <v>2627.6755122335744</v>
      </c>
      <c r="KA10" s="54">
        <v>2358.6705884569465</v>
      </c>
      <c r="KB10" s="54">
        <v>2225.2030130548751</v>
      </c>
      <c r="KC10" s="54">
        <v>2342.4734787141606</v>
      </c>
      <c r="KD10" s="54">
        <v>3137.0947579477133</v>
      </c>
      <c r="KE10" s="54">
        <v>2823.590922614344</v>
      </c>
      <c r="KF10" s="54">
        <v>2693.8408824183507</v>
      </c>
      <c r="KG10" s="54">
        <v>2852.9005408226162</v>
      </c>
      <c r="KH10" s="54">
        <v>2761.4693990699998</v>
      </c>
      <c r="KI10" s="54">
        <v>2904.539875942271</v>
      </c>
      <c r="KJ10" s="54">
        <v>4381.4379110687705</v>
      </c>
      <c r="KK10" s="54">
        <v>3881.6369358735546</v>
      </c>
      <c r="KL10" s="54">
        <v>3127.7773485070488</v>
      </c>
      <c r="KM10" s="54">
        <v>3070.5441580593301</v>
      </c>
      <c r="KN10" s="54">
        <v>3153.7920860239906</v>
      </c>
      <c r="KO10" s="54">
        <v>3275.0412618540577</v>
      </c>
      <c r="KP10" s="54">
        <v>4643.1396251567976</v>
      </c>
      <c r="KQ10" s="54">
        <v>4295.0355339364341</v>
      </c>
      <c r="KR10" s="54">
        <v>3974.2890471857631</v>
      </c>
      <c r="KS10" s="54">
        <v>3811.1535220267883</v>
      </c>
      <c r="KT10" s="54">
        <v>3785.3390054880251</v>
      </c>
      <c r="KU10" s="54">
        <v>4185.7348255680026</v>
      </c>
      <c r="KV10" s="54">
        <v>6260.746247705486</v>
      </c>
      <c r="KW10" s="54">
        <v>5199.6047140471965</v>
      </c>
      <c r="KX10" s="54">
        <v>4468.5811948358969</v>
      </c>
      <c r="KY10" s="54">
        <v>4622.6301290262691</v>
      </c>
      <c r="KZ10" s="54">
        <v>4963.4102319279709</v>
      </c>
      <c r="LA10" s="54">
        <v>5002.6471820258394</v>
      </c>
      <c r="LB10" s="54">
        <v>7622.2437533483089</v>
      </c>
      <c r="LC10" s="54">
        <v>6984.0048370793347</v>
      </c>
      <c r="LD10" s="54">
        <v>6674.1516441739377</v>
      </c>
      <c r="LE10" s="54">
        <v>6777.416827787878</v>
      </c>
      <c r="LF10" s="54">
        <v>6737.0507508794053</v>
      </c>
      <c r="LG10" s="54">
        <v>7613.7500934769978</v>
      </c>
      <c r="LH10" s="54">
        <v>12471.33659897486</v>
      </c>
      <c r="LI10" s="54">
        <v>11080.431108308199</v>
      </c>
      <c r="LJ10" s="54">
        <v>9478.2757385121949</v>
      </c>
      <c r="LK10" s="54">
        <v>9851.6943351885711</v>
      </c>
      <c r="LL10" s="54">
        <v>10003.749981693967</v>
      </c>
      <c r="LM10" s="54">
        <v>10901.972503412426</v>
      </c>
      <c r="LN10" s="54">
        <v>16548.691889620721</v>
      </c>
      <c r="LO10" s="54">
        <v>15736.644072376399</v>
      </c>
      <c r="LP10" s="54">
        <v>14775.873372627524</v>
      </c>
      <c r="LQ10" s="54">
        <v>16205.613507480051</v>
      </c>
      <c r="LR10" s="54">
        <v>16130.184862111797</v>
      </c>
      <c r="LS10" s="54">
        <v>17503.011439664162</v>
      </c>
      <c r="LT10" s="54">
        <v>31547.70367542416</v>
      </c>
      <c r="LU10" s="54">
        <v>30743.289287685362</v>
      </c>
      <c r="LV10" s="54">
        <v>27754.964234240873</v>
      </c>
      <c r="LW10" s="54">
        <v>30092.045759652647</v>
      </c>
      <c r="LX10" s="54">
        <v>36051.801557846142</v>
      </c>
      <c r="LY10" s="54">
        <v>37638.599850388542</v>
      </c>
      <c r="LZ10" s="54">
        <v>62966.509121255811</v>
      </c>
      <c r="MA10" s="54">
        <v>56558.903299623278</v>
      </c>
      <c r="MB10" s="54">
        <v>53000.621215173524</v>
      </c>
      <c r="MC10" s="54">
        <v>49627.964376383956</v>
      </c>
      <c r="MD10" s="54">
        <v>51223.588795248492</v>
      </c>
      <c r="ME10" s="54">
        <v>62048.639120961794</v>
      </c>
      <c r="MF10" s="54">
        <v>84373.276084251062</v>
      </c>
      <c r="MG10" s="54">
        <v>73924.858668599423</v>
      </c>
    </row>
    <row r="11" spans="1:345" s="26" customFormat="1" ht="15" customHeight="1" x14ac:dyDescent="0.2">
      <c r="A11" s="36" t="s">
        <v>4</v>
      </c>
      <c r="B11" s="54">
        <v>13.877894461226653</v>
      </c>
      <c r="C11" s="54">
        <v>10.286447762920259</v>
      </c>
      <c r="D11" s="54">
        <v>10.315834291934953</v>
      </c>
      <c r="E11" s="54">
        <v>10.323383595384604</v>
      </c>
      <c r="F11" s="54">
        <v>10.604009678292847</v>
      </c>
      <c r="G11" s="54">
        <v>10.374792947419033</v>
      </c>
      <c r="H11" s="54">
        <v>13.420578692553248</v>
      </c>
      <c r="I11" s="54">
        <v>10.174081990917058</v>
      </c>
      <c r="J11" s="54">
        <v>9.8491838781893115</v>
      </c>
      <c r="K11" s="54">
        <v>9.8172130179570125</v>
      </c>
      <c r="L11" s="54">
        <v>9.8285575034663442</v>
      </c>
      <c r="M11" s="54">
        <v>9.9417074552588769</v>
      </c>
      <c r="N11" s="54">
        <v>12.75332159258447</v>
      </c>
      <c r="O11" s="54">
        <v>10.464896782168655</v>
      </c>
      <c r="P11" s="54">
        <v>10.160272375846082</v>
      </c>
      <c r="Q11" s="54">
        <v>10.346424373069432</v>
      </c>
      <c r="R11" s="54">
        <v>10.44338146175247</v>
      </c>
      <c r="S11" s="54">
        <v>10.207679460212916</v>
      </c>
      <c r="T11" s="54">
        <v>13.579092611751269</v>
      </c>
      <c r="U11" s="54">
        <v>10.634138921455783</v>
      </c>
      <c r="V11" s="54">
        <v>10.20930146431011</v>
      </c>
      <c r="W11" s="54">
        <v>10.364787990509603</v>
      </c>
      <c r="X11" s="54">
        <v>10.347305236226239</v>
      </c>
      <c r="Y11" s="54">
        <v>10.395124169566589</v>
      </c>
      <c r="Z11" s="54">
        <v>13.715611628398033</v>
      </c>
      <c r="AA11" s="54">
        <v>10.974853713019016</v>
      </c>
      <c r="AB11" s="54">
        <v>10.928609639830514</v>
      </c>
      <c r="AC11" s="54">
        <v>10.970251980013723</v>
      </c>
      <c r="AD11" s="54">
        <v>11.008395873351756</v>
      </c>
      <c r="AE11" s="54">
        <v>11.000223805271281</v>
      </c>
      <c r="AF11" s="54">
        <v>14.67592439928535</v>
      </c>
      <c r="AG11" s="54">
        <v>11.271284199293927</v>
      </c>
      <c r="AH11" s="54">
        <v>11.018450680009542</v>
      </c>
      <c r="AI11" s="54">
        <v>11.239066036817668</v>
      </c>
      <c r="AJ11" s="54">
        <v>11.214456666966658</v>
      </c>
      <c r="AK11" s="54">
        <v>11.280348830805872</v>
      </c>
      <c r="AL11" s="54">
        <v>15.102808584798208</v>
      </c>
      <c r="AM11" s="54">
        <v>12.063490025374808</v>
      </c>
      <c r="AN11" s="54">
        <v>12.18829717199165</v>
      </c>
      <c r="AO11" s="54">
        <v>12.1655611093587</v>
      </c>
      <c r="AP11" s="54">
        <v>12.176129086436692</v>
      </c>
      <c r="AQ11" s="54">
        <v>12.295817869285596</v>
      </c>
      <c r="AR11" s="54">
        <v>15.578860575477062</v>
      </c>
      <c r="AS11" s="54">
        <v>12.465282879384057</v>
      </c>
      <c r="AT11" s="54">
        <v>12.062016483759846</v>
      </c>
      <c r="AU11" s="54">
        <v>12.041087306219966</v>
      </c>
      <c r="AV11" s="54">
        <v>11.98745142120811</v>
      </c>
      <c r="AW11" s="54">
        <v>12.246102039869031</v>
      </c>
      <c r="AX11" s="54">
        <v>15.081002788296049</v>
      </c>
      <c r="AY11" s="54">
        <v>12.201756692735486</v>
      </c>
      <c r="AZ11" s="54">
        <v>12.106697158371031</v>
      </c>
      <c r="BA11" s="54">
        <v>11.905407788288226</v>
      </c>
      <c r="BB11" s="54">
        <v>11.878945154371866</v>
      </c>
      <c r="BC11" s="54">
        <v>11.716574392341894</v>
      </c>
      <c r="BD11" s="54">
        <v>14.771330155090617</v>
      </c>
      <c r="BE11" s="54">
        <v>12.10156887094395</v>
      </c>
      <c r="BF11" s="54">
        <v>16.95096664374141</v>
      </c>
      <c r="BG11" s="54">
        <v>16.964230655081717</v>
      </c>
      <c r="BH11" s="54">
        <v>16.963671133792495</v>
      </c>
      <c r="BI11" s="54">
        <v>16.968985385758465</v>
      </c>
      <c r="BJ11" s="54">
        <v>20.930218232671972</v>
      </c>
      <c r="BK11" s="54">
        <v>16.424432247390559</v>
      </c>
      <c r="BL11" s="54">
        <v>16.60035967900674</v>
      </c>
      <c r="BM11" s="54">
        <v>16.193789552596627</v>
      </c>
      <c r="BN11" s="54">
        <v>16.256918958263469</v>
      </c>
      <c r="BO11" s="54">
        <v>16.073684818886065</v>
      </c>
      <c r="BP11" s="54">
        <v>20.215032736409277</v>
      </c>
      <c r="BQ11" s="54">
        <v>16.002883320142786</v>
      </c>
      <c r="BR11" s="54">
        <v>15.540486463984072</v>
      </c>
      <c r="BS11" s="54">
        <v>15.236892484550472</v>
      </c>
      <c r="BT11" s="54">
        <v>15.345037030575664</v>
      </c>
      <c r="BU11" s="54">
        <v>15.557807842762299</v>
      </c>
      <c r="BV11" s="54">
        <v>20.884352059579573</v>
      </c>
      <c r="BW11" s="54">
        <v>16.314441036844102</v>
      </c>
      <c r="BX11" s="54">
        <v>16.577187788119371</v>
      </c>
      <c r="BY11" s="54">
        <v>16.625932802391301</v>
      </c>
      <c r="BZ11" s="54">
        <v>16.530542236887676</v>
      </c>
      <c r="CA11" s="54">
        <v>16.537297787519378</v>
      </c>
      <c r="CB11" s="54">
        <v>21.855530785805968</v>
      </c>
      <c r="CC11" s="54">
        <v>17.376508549280697</v>
      </c>
      <c r="CD11" s="54">
        <v>17.201532491303688</v>
      </c>
      <c r="CE11" s="54">
        <v>17.083567247783819</v>
      </c>
      <c r="CF11" s="54">
        <v>17.274672523639769</v>
      </c>
      <c r="CG11" s="54">
        <v>17.606661964547801</v>
      </c>
      <c r="CH11" s="54">
        <v>23.68355168767977</v>
      </c>
      <c r="CI11" s="54">
        <v>19.515278238183516</v>
      </c>
      <c r="CJ11" s="54">
        <v>17.503441050139635</v>
      </c>
      <c r="CK11" s="54">
        <v>17.642305969134895</v>
      </c>
      <c r="CL11" s="54">
        <v>18.484256446965205</v>
      </c>
      <c r="CM11" s="54">
        <v>18.768849476436408</v>
      </c>
      <c r="CN11" s="54">
        <v>25.599896257461403</v>
      </c>
      <c r="CO11" s="54">
        <v>20.408172492882613</v>
      </c>
      <c r="CP11" s="54">
        <v>20.15228905926287</v>
      </c>
      <c r="CQ11" s="54">
        <v>20.507948210739851</v>
      </c>
      <c r="CR11" s="54">
        <v>20.933074521821556</v>
      </c>
      <c r="CS11" s="54">
        <v>20.950056792944526</v>
      </c>
      <c r="CT11" s="54">
        <v>27.296671594211652</v>
      </c>
      <c r="CU11" s="54">
        <v>20.594873190042769</v>
      </c>
      <c r="CV11" s="54">
        <v>20.556051496111856</v>
      </c>
      <c r="CW11" s="54">
        <v>20.488906309286033</v>
      </c>
      <c r="CX11" s="54">
        <v>20.545498615415045</v>
      </c>
      <c r="CY11" s="54">
        <v>20.627151348294458</v>
      </c>
      <c r="CZ11" s="54">
        <v>28.756097350602701</v>
      </c>
      <c r="DA11" s="54">
        <v>22.105721641717246</v>
      </c>
      <c r="DB11" s="54">
        <v>21.285097405948008</v>
      </c>
      <c r="DC11" s="54">
        <v>22.220349543395596</v>
      </c>
      <c r="DD11" s="54">
        <v>22.934704294099749</v>
      </c>
      <c r="DE11" s="54">
        <v>23.431179782950736</v>
      </c>
      <c r="DF11" s="54">
        <v>32.00488100820764</v>
      </c>
      <c r="DG11" s="54">
        <v>26.114393000709384</v>
      </c>
      <c r="DH11" s="54">
        <v>27.931500540390566</v>
      </c>
      <c r="DI11" s="54">
        <v>29.632240313063019</v>
      </c>
      <c r="DJ11" s="54">
        <v>31.291009688132931</v>
      </c>
      <c r="DK11" s="54">
        <v>31.53388687547163</v>
      </c>
      <c r="DL11" s="54">
        <v>45.402283754899223</v>
      </c>
      <c r="DM11" s="54">
        <v>33.907562393155217</v>
      </c>
      <c r="DN11" s="54">
        <v>33.211644492587595</v>
      </c>
      <c r="DO11" s="54">
        <v>33.826589343487491</v>
      </c>
      <c r="DP11" s="54">
        <v>34.890621306883958</v>
      </c>
      <c r="DQ11" s="54">
        <v>36.260201106462453</v>
      </c>
      <c r="DR11" s="54">
        <v>48.613683309004429</v>
      </c>
      <c r="DS11" s="54">
        <v>37.200739649040891</v>
      </c>
      <c r="DT11" s="54">
        <v>37.270930114720954</v>
      </c>
      <c r="DU11" s="54">
        <v>36.869743338902119</v>
      </c>
      <c r="DV11" s="54">
        <v>37.22226547798504</v>
      </c>
      <c r="DW11" s="54">
        <v>37.499801123535683</v>
      </c>
      <c r="DX11" s="54">
        <v>54.336473344188043</v>
      </c>
      <c r="DY11" s="54">
        <v>39.901892208009947</v>
      </c>
      <c r="DZ11" s="54">
        <v>38.135686785326804</v>
      </c>
      <c r="EA11" s="54">
        <v>40.295682285552367</v>
      </c>
      <c r="EB11" s="54">
        <v>39.795227168737306</v>
      </c>
      <c r="EC11" s="54">
        <v>42.899090160378847</v>
      </c>
      <c r="ED11" s="54">
        <v>58.401676424261666</v>
      </c>
      <c r="EE11" s="54">
        <v>42.586409818766285</v>
      </c>
      <c r="EF11" s="54">
        <v>43.05063432710562</v>
      </c>
      <c r="EG11" s="54">
        <v>42.022019428984187</v>
      </c>
      <c r="EH11" s="54">
        <v>45.409045451627954</v>
      </c>
      <c r="EI11" s="54">
        <v>45.111991466109899</v>
      </c>
      <c r="EJ11" s="54">
        <v>64.86376003417277</v>
      </c>
      <c r="EK11" s="54">
        <v>48.261922132053073</v>
      </c>
      <c r="EL11" s="54">
        <v>47.057227589035982</v>
      </c>
      <c r="EM11" s="54">
        <v>47.642822644780793</v>
      </c>
      <c r="EN11" s="54">
        <v>51.190122592970475</v>
      </c>
      <c r="EO11" s="54">
        <v>57.161334430700023</v>
      </c>
      <c r="EP11" s="54">
        <v>77.481173367384145</v>
      </c>
      <c r="EQ11" s="54">
        <v>60.270439031133776</v>
      </c>
      <c r="ER11" s="54">
        <v>54.902471893047114</v>
      </c>
      <c r="ES11" s="54">
        <v>56.210696337262405</v>
      </c>
      <c r="ET11" s="54">
        <v>57.260543577614563</v>
      </c>
      <c r="EU11" s="54">
        <v>57.227983933195169</v>
      </c>
      <c r="EV11" s="54">
        <v>85.421682820960271</v>
      </c>
      <c r="EW11" s="54">
        <v>59.381969426640921</v>
      </c>
      <c r="EX11" s="54">
        <v>57.279488155018157</v>
      </c>
      <c r="EY11" s="54">
        <v>58.848349926995134</v>
      </c>
      <c r="EZ11" s="54">
        <v>61.341532637554266</v>
      </c>
      <c r="FA11" s="54">
        <v>59.875264849547776</v>
      </c>
      <c r="FB11" s="54">
        <v>87.963194310377389</v>
      </c>
      <c r="FC11" s="54">
        <v>62.754822444404525</v>
      </c>
      <c r="FD11" s="54">
        <v>63.002593051432051</v>
      </c>
      <c r="FE11" s="54">
        <v>64.063267375608177</v>
      </c>
      <c r="FF11" s="54">
        <v>78.893710075722026</v>
      </c>
      <c r="FG11" s="54">
        <v>80.096073019222999</v>
      </c>
      <c r="FH11" s="54">
        <v>140.73811784417757</v>
      </c>
      <c r="FI11" s="54">
        <v>102.57386167786088</v>
      </c>
      <c r="FJ11" s="54">
        <v>101.14780477287309</v>
      </c>
      <c r="FK11" s="54">
        <v>107.18041004182361</v>
      </c>
      <c r="FL11" s="54">
        <v>111.36138468097496</v>
      </c>
      <c r="FM11" s="54">
        <v>112.90707513372207</v>
      </c>
      <c r="FN11" s="54">
        <v>162.11022317740523</v>
      </c>
      <c r="FO11" s="54">
        <v>118.43705359807663</v>
      </c>
      <c r="FP11" s="54">
        <v>118.81043849462985</v>
      </c>
      <c r="FQ11" s="54">
        <v>123.34117473622402</v>
      </c>
      <c r="FR11" s="54">
        <v>124.96878203196269</v>
      </c>
      <c r="FS11" s="54">
        <v>126.44844675213504</v>
      </c>
      <c r="FT11" s="54">
        <v>188.14584493887915</v>
      </c>
      <c r="FU11" s="54">
        <v>135.55829677058114</v>
      </c>
      <c r="FV11" s="54">
        <v>127.29141069926804</v>
      </c>
      <c r="FW11" s="54">
        <v>136.18252388824337</v>
      </c>
      <c r="FX11" s="54">
        <v>139.09776292018742</v>
      </c>
      <c r="FY11" s="54">
        <v>146.9469896235498</v>
      </c>
      <c r="FZ11" s="54">
        <v>208.76436472226115</v>
      </c>
      <c r="GA11" s="54">
        <v>154.02551921159528</v>
      </c>
      <c r="GB11" s="54">
        <v>156.70171372436741</v>
      </c>
      <c r="GC11" s="54">
        <v>157.50113324600702</v>
      </c>
      <c r="GD11" s="54">
        <v>159.85158827229861</v>
      </c>
      <c r="GE11" s="54">
        <v>169.91563214279512</v>
      </c>
      <c r="GF11" s="54">
        <v>246.27230896059572</v>
      </c>
      <c r="GG11" s="54">
        <v>173.91636504061279</v>
      </c>
      <c r="GH11" s="54">
        <v>168.49537582205298</v>
      </c>
      <c r="GI11" s="54">
        <v>171.53987341870908</v>
      </c>
      <c r="GJ11" s="54">
        <v>180.17377483443704</v>
      </c>
      <c r="GK11" s="54">
        <v>188.47688007181185</v>
      </c>
      <c r="GL11" s="54">
        <v>273.71315223809842</v>
      </c>
      <c r="GM11" s="54">
        <v>194.33363870954713</v>
      </c>
      <c r="GN11" s="54">
        <v>195.72273329276945</v>
      </c>
      <c r="GO11" s="54">
        <v>193.41021045404267</v>
      </c>
      <c r="GP11" s="54">
        <v>224.67003329056558</v>
      </c>
      <c r="GQ11" s="54">
        <v>238.90986224736179</v>
      </c>
      <c r="GR11" s="54">
        <v>366.94378558189322</v>
      </c>
      <c r="GS11" s="54">
        <v>259.81507262832463</v>
      </c>
      <c r="GT11" s="54">
        <v>252.65484001350617</v>
      </c>
      <c r="GU11" s="54">
        <v>251.60110961367459</v>
      </c>
      <c r="GV11" s="54">
        <v>260.24623841209933</v>
      </c>
      <c r="GW11" s="54">
        <v>272.80889824044391</v>
      </c>
      <c r="GX11" s="54">
        <v>392.76483852445529</v>
      </c>
      <c r="GY11" s="54">
        <v>276.34606975646051</v>
      </c>
      <c r="GZ11" s="54">
        <v>274.95452843421918</v>
      </c>
      <c r="HA11" s="54">
        <v>276.84461478026611</v>
      </c>
      <c r="HB11" s="54">
        <v>291.96408101537372</v>
      </c>
      <c r="HC11" s="54">
        <v>297.55350362369637</v>
      </c>
      <c r="HD11" s="54">
        <v>459.76698424725754</v>
      </c>
      <c r="HE11" s="54">
        <v>320.62918276851366</v>
      </c>
      <c r="HF11" s="54">
        <v>313.96097101253662</v>
      </c>
      <c r="HG11" s="54">
        <v>326.70780773392721</v>
      </c>
      <c r="HH11" s="54">
        <v>353.09137792622005</v>
      </c>
      <c r="HI11" s="54">
        <v>357.89104299638609</v>
      </c>
      <c r="HJ11" s="54">
        <v>518.11467216227243</v>
      </c>
      <c r="HK11" s="54">
        <v>374.14374293025043</v>
      </c>
      <c r="HL11" s="54">
        <v>370.21007558954426</v>
      </c>
      <c r="HM11" s="54">
        <v>384.44028629955295</v>
      </c>
      <c r="HN11" s="54">
        <v>405.57024847580669</v>
      </c>
      <c r="HO11" s="54">
        <v>411.46711419357484</v>
      </c>
      <c r="HP11" s="54">
        <v>640.53815510110792</v>
      </c>
      <c r="HQ11" s="54">
        <v>442.07418733480938</v>
      </c>
      <c r="HR11" s="54">
        <v>439.45469270904385</v>
      </c>
      <c r="HS11" s="54">
        <v>442.10274059795074</v>
      </c>
      <c r="HT11" s="54">
        <v>462.87620863014865</v>
      </c>
      <c r="HU11" s="54">
        <v>480.55293035311479</v>
      </c>
      <c r="HV11" s="54">
        <v>714.11682934722285</v>
      </c>
      <c r="HW11" s="54">
        <v>516.0630490843032</v>
      </c>
      <c r="HX11" s="54">
        <v>509.58088066254766</v>
      </c>
      <c r="HY11" s="54">
        <v>523.35434375639113</v>
      </c>
      <c r="HZ11" s="54">
        <v>528.47095050197674</v>
      </c>
      <c r="IA11" s="54">
        <v>549.93844776235824</v>
      </c>
      <c r="IB11" s="54">
        <v>847.92872914322879</v>
      </c>
      <c r="IC11" s="54">
        <v>597.00783062888263</v>
      </c>
      <c r="ID11" s="54">
        <v>599.7309953144005</v>
      </c>
      <c r="IE11" s="54">
        <v>615.69904806242846</v>
      </c>
      <c r="IF11" s="54">
        <v>651.61205906071996</v>
      </c>
      <c r="IG11" s="54">
        <v>662.91456169962544</v>
      </c>
      <c r="IH11" s="54">
        <v>968.78380700543198</v>
      </c>
      <c r="II11" s="54">
        <v>682.77944204196217</v>
      </c>
      <c r="IJ11" s="54">
        <v>707.93457805421508</v>
      </c>
      <c r="IK11" s="54">
        <v>713.58387735362476</v>
      </c>
      <c r="IL11" s="54">
        <v>744.65978791069722</v>
      </c>
      <c r="IM11" s="54">
        <v>765.93806506581495</v>
      </c>
      <c r="IN11" s="54">
        <v>1151.1454851780538</v>
      </c>
      <c r="IO11" s="54">
        <v>834.98060939470599</v>
      </c>
      <c r="IP11" s="54">
        <v>779.58708853733515</v>
      </c>
      <c r="IQ11" s="54">
        <v>820.17962152550786</v>
      </c>
      <c r="IR11" s="54">
        <v>835.21590628306751</v>
      </c>
      <c r="IS11" s="54">
        <v>837.12583326612094</v>
      </c>
      <c r="IT11" s="54">
        <v>1220.8332127766184</v>
      </c>
      <c r="IU11" s="54">
        <v>867.10373552732676</v>
      </c>
      <c r="IV11" s="54">
        <v>859.26772430299889</v>
      </c>
      <c r="IW11" s="54">
        <v>845.83637613720634</v>
      </c>
      <c r="IX11" s="54">
        <v>880.47175604409244</v>
      </c>
      <c r="IY11" s="54">
        <v>879.33837011097808</v>
      </c>
      <c r="IZ11" s="54">
        <v>1298.7630514538071</v>
      </c>
      <c r="JA11" s="54">
        <v>923.3869742277526</v>
      </c>
      <c r="JB11" s="54">
        <v>874.34554634017161</v>
      </c>
      <c r="JC11" s="54">
        <v>888.9370595444517</v>
      </c>
      <c r="JD11" s="54">
        <v>918.6846585965601</v>
      </c>
      <c r="JE11" s="54">
        <v>921.53675726795336</v>
      </c>
      <c r="JF11" s="54">
        <v>1318.6398936462249</v>
      </c>
      <c r="JG11" s="54">
        <v>909.57204185647413</v>
      </c>
      <c r="JH11" s="54">
        <v>919.60713245115664</v>
      </c>
      <c r="JI11" s="54">
        <v>923.34778637223769</v>
      </c>
      <c r="JJ11" s="54">
        <v>964.58794020910773</v>
      </c>
      <c r="JK11" s="54">
        <v>991.00291089086352</v>
      </c>
      <c r="JL11" s="54">
        <v>1485.7046291968288</v>
      </c>
      <c r="JM11" s="54">
        <v>1094.0483593847357</v>
      </c>
      <c r="JN11" s="54">
        <v>1083.9870951810783</v>
      </c>
      <c r="JO11" s="54">
        <v>1119.081763740804</v>
      </c>
      <c r="JP11" s="54">
        <v>1158.7801279108228</v>
      </c>
      <c r="JQ11" s="54">
        <v>1197.9703303078952</v>
      </c>
      <c r="JR11" s="54">
        <v>1702.5028772501762</v>
      </c>
      <c r="JS11" s="54">
        <v>1238.7368068052031</v>
      </c>
      <c r="JT11" s="54">
        <v>1273.742386944386</v>
      </c>
      <c r="JU11" s="54">
        <v>1278.8439137229336</v>
      </c>
      <c r="JV11" s="54">
        <v>1360.3085950886857</v>
      </c>
      <c r="JW11" s="54">
        <v>1364.9347486157519</v>
      </c>
      <c r="JX11" s="54">
        <v>2086.8256760520462</v>
      </c>
      <c r="JY11" s="54">
        <v>1568.3508457789223</v>
      </c>
      <c r="JZ11" s="54">
        <v>1578.7524017737389</v>
      </c>
      <c r="KA11" s="54">
        <v>1584.2200614301887</v>
      </c>
      <c r="KB11" s="54">
        <v>1539.9443053286557</v>
      </c>
      <c r="KC11" s="54">
        <v>1549.3197985915449</v>
      </c>
      <c r="KD11" s="54">
        <v>2308.1752137810672</v>
      </c>
      <c r="KE11" s="54">
        <v>1628.7393912559146</v>
      </c>
      <c r="KF11" s="54">
        <v>1636.4915118900255</v>
      </c>
      <c r="KG11" s="54">
        <v>1655.7831645295573</v>
      </c>
      <c r="KH11" s="54">
        <v>1752.3798601061246</v>
      </c>
      <c r="KI11" s="54">
        <v>1778.461786442346</v>
      </c>
      <c r="KJ11" s="54">
        <v>2666.8577964599522</v>
      </c>
      <c r="KK11" s="54">
        <v>1932.783298862217</v>
      </c>
      <c r="KL11" s="54">
        <v>1970.4317759451542</v>
      </c>
      <c r="KM11" s="54">
        <v>2080.4361308647335</v>
      </c>
      <c r="KN11" s="54">
        <v>2209.0872951055858</v>
      </c>
      <c r="KO11" s="54">
        <v>2205.9621746998787</v>
      </c>
      <c r="KP11" s="54">
        <v>3178.0519328459495</v>
      </c>
      <c r="KQ11" s="54">
        <v>2329.17003818993</v>
      </c>
      <c r="KR11" s="54">
        <v>2411.6282767810785</v>
      </c>
      <c r="KS11" s="54">
        <v>2448.3294014112726</v>
      </c>
      <c r="KT11" s="54">
        <v>2568.7388299918152</v>
      </c>
      <c r="KU11" s="54">
        <v>2666.5118541318243</v>
      </c>
      <c r="KV11" s="54">
        <v>3980.7647523497162</v>
      </c>
      <c r="KW11" s="54">
        <v>2994.02702072491</v>
      </c>
      <c r="KX11" s="54">
        <v>2936.9915358652829</v>
      </c>
      <c r="KY11" s="54">
        <v>3200.7698002707352</v>
      </c>
      <c r="KZ11" s="54">
        <v>3408.0379644659292</v>
      </c>
      <c r="LA11" s="54">
        <v>3530.1017023782715</v>
      </c>
      <c r="LB11" s="54">
        <v>5139.7988010761774</v>
      </c>
      <c r="LC11" s="54">
        <v>3786.3810341872281</v>
      </c>
      <c r="LD11" s="54">
        <v>4116.2526488386711</v>
      </c>
      <c r="LE11" s="54">
        <v>4348.441026049326</v>
      </c>
      <c r="LF11" s="54">
        <v>4564.4668812778445</v>
      </c>
      <c r="LG11" s="54">
        <v>4917.7011258824132</v>
      </c>
      <c r="LH11" s="54">
        <v>7537.2353006426811</v>
      </c>
      <c r="LI11" s="54">
        <v>5672.4814329685914</v>
      </c>
      <c r="LJ11" s="54">
        <v>5805.6914384704514</v>
      </c>
      <c r="LK11" s="54">
        <v>6382.9919761976744</v>
      </c>
      <c r="LL11" s="54">
        <v>7124.2506600472234</v>
      </c>
      <c r="LM11" s="54">
        <v>7574.3441342980377</v>
      </c>
      <c r="LN11" s="54">
        <v>11416.524420029049</v>
      </c>
      <c r="LO11" s="54">
        <v>8602.4070122439371</v>
      </c>
      <c r="LP11" s="54">
        <v>9627.4232730519961</v>
      </c>
      <c r="LQ11" s="54">
        <v>10388.115399648674</v>
      </c>
      <c r="LR11" s="54">
        <v>11711.963989918095</v>
      </c>
      <c r="LS11" s="54">
        <v>12996.220439836048</v>
      </c>
      <c r="LT11" s="54">
        <v>20919.908241777037</v>
      </c>
      <c r="LU11" s="54">
        <v>18297.368667339517</v>
      </c>
      <c r="LV11" s="54">
        <v>20160.886492010111</v>
      </c>
      <c r="LW11" s="54">
        <v>23046.313832946238</v>
      </c>
      <c r="LX11" s="54">
        <v>26822.441290198352</v>
      </c>
      <c r="LY11" s="54">
        <v>27450.880550630442</v>
      </c>
      <c r="LZ11" s="54">
        <v>42050.36440477748</v>
      </c>
      <c r="MA11" s="54">
        <v>31662.97677958745</v>
      </c>
      <c r="MB11" s="54">
        <v>32420.849926224113</v>
      </c>
      <c r="MC11" s="54">
        <v>33546.320102803147</v>
      </c>
      <c r="MD11" s="54">
        <v>35985.971204884067</v>
      </c>
      <c r="ME11" s="54">
        <v>36799.349959435996</v>
      </c>
      <c r="MF11" s="54">
        <v>56854.907727258375</v>
      </c>
      <c r="MG11" s="54">
        <v>41388.28069600655</v>
      </c>
    </row>
    <row r="12" spans="1:345" s="26" customFormat="1" ht="15" customHeight="1" x14ac:dyDescent="0.2">
      <c r="A12" s="36" t="s">
        <v>5</v>
      </c>
      <c r="B12" s="54">
        <v>11.922651649574462</v>
      </c>
      <c r="C12" s="54">
        <v>9.3789881547024372</v>
      </c>
      <c r="D12" s="54">
        <v>9.3888543744656552</v>
      </c>
      <c r="E12" s="54">
        <v>9.3132227811407624</v>
      </c>
      <c r="F12" s="54">
        <v>9.3879316659989662</v>
      </c>
      <c r="G12" s="54">
        <v>9.4458447127863607</v>
      </c>
      <c r="H12" s="54">
        <v>12.566983462726188</v>
      </c>
      <c r="I12" s="54">
        <v>9.6079345044708315</v>
      </c>
      <c r="J12" s="54">
        <v>9.4109680480860423</v>
      </c>
      <c r="K12" s="54">
        <v>9.4054159139321083</v>
      </c>
      <c r="L12" s="54">
        <v>9.3920215210749625</v>
      </c>
      <c r="M12" s="54">
        <v>9.367301298840129</v>
      </c>
      <c r="N12" s="54">
        <v>11.775537663171409</v>
      </c>
      <c r="O12" s="54">
        <v>9.8140446597290616</v>
      </c>
      <c r="P12" s="54">
        <v>9.7998168779274408</v>
      </c>
      <c r="Q12" s="54">
        <v>9.6773485006791322</v>
      </c>
      <c r="R12" s="54">
        <v>9.5799392813211508</v>
      </c>
      <c r="S12" s="54">
        <v>9.5400553642384054</v>
      </c>
      <c r="T12" s="54">
        <v>11.998058551212582</v>
      </c>
      <c r="U12" s="54">
        <v>9.4459377912705378</v>
      </c>
      <c r="V12" s="54">
        <v>9.2565568131088973</v>
      </c>
      <c r="W12" s="54">
        <v>9.3634040155168812</v>
      </c>
      <c r="X12" s="54">
        <v>8.7951158944546091</v>
      </c>
      <c r="Y12" s="54">
        <v>8.8302832584489206</v>
      </c>
      <c r="Z12" s="54">
        <v>12.186753468124722</v>
      </c>
      <c r="AA12" s="54">
        <v>9.888214671659421</v>
      </c>
      <c r="AB12" s="54">
        <v>10.107201962859621</v>
      </c>
      <c r="AC12" s="54">
        <v>10.231947407531706</v>
      </c>
      <c r="AD12" s="54">
        <v>10.420919221423141</v>
      </c>
      <c r="AE12" s="54">
        <v>10.341380638985276</v>
      </c>
      <c r="AF12" s="54">
        <v>12.853430336409648</v>
      </c>
      <c r="AG12" s="54">
        <v>10.270039942443184</v>
      </c>
      <c r="AH12" s="54">
        <v>10.179438732638033</v>
      </c>
      <c r="AI12" s="54">
        <v>10.258225963094848</v>
      </c>
      <c r="AJ12" s="54">
        <v>10.347098765432101</v>
      </c>
      <c r="AK12" s="54">
        <v>10.30789789638299</v>
      </c>
      <c r="AL12" s="54">
        <v>13.2332024439502</v>
      </c>
      <c r="AM12" s="54">
        <v>11.005692593740315</v>
      </c>
      <c r="AN12" s="54">
        <v>11.052647394643964</v>
      </c>
      <c r="AO12" s="54">
        <v>10.959829362270977</v>
      </c>
      <c r="AP12" s="54">
        <v>10.924673270490494</v>
      </c>
      <c r="AQ12" s="54">
        <v>10.874817861027834</v>
      </c>
      <c r="AR12" s="54">
        <v>13.410738734949261</v>
      </c>
      <c r="AS12" s="54">
        <v>10.841053468441759</v>
      </c>
      <c r="AT12" s="54">
        <v>10.774700133868812</v>
      </c>
      <c r="AU12" s="54">
        <v>10.767625930089393</v>
      </c>
      <c r="AV12" s="54">
        <v>10.589418157363818</v>
      </c>
      <c r="AW12" s="54">
        <v>10.641248092850917</v>
      </c>
      <c r="AX12" s="54">
        <v>13.013698641260218</v>
      </c>
      <c r="AY12" s="54">
        <v>10.627021484640244</v>
      </c>
      <c r="AZ12" s="54">
        <v>10.878737383304014</v>
      </c>
      <c r="BA12" s="54">
        <v>10.838518598791696</v>
      </c>
      <c r="BB12" s="54">
        <v>10.532102262276988</v>
      </c>
      <c r="BC12" s="54">
        <v>10.531589802348893</v>
      </c>
      <c r="BD12" s="54">
        <v>12.993220068415058</v>
      </c>
      <c r="BE12" s="54">
        <v>10.548488488232127</v>
      </c>
      <c r="BF12" s="54">
        <v>15.519620243492437</v>
      </c>
      <c r="BG12" s="54">
        <v>15.653099795112688</v>
      </c>
      <c r="BH12" s="54">
        <v>15.710257348303275</v>
      </c>
      <c r="BI12" s="54">
        <v>15.9066762513041</v>
      </c>
      <c r="BJ12" s="54">
        <v>19.095682060390764</v>
      </c>
      <c r="BK12" s="54">
        <v>15.409175805391184</v>
      </c>
      <c r="BL12" s="54">
        <v>15.275538143665978</v>
      </c>
      <c r="BM12" s="54">
        <v>14.949670672616266</v>
      </c>
      <c r="BN12" s="54">
        <v>14.96744157022918</v>
      </c>
      <c r="BO12" s="54">
        <v>14.400521791112752</v>
      </c>
      <c r="BP12" s="54">
        <v>17.829696163742007</v>
      </c>
      <c r="BQ12" s="54">
        <v>14.340354422697617</v>
      </c>
      <c r="BR12" s="54">
        <v>14.108934476236962</v>
      </c>
      <c r="BS12" s="54">
        <v>14.148316213003323</v>
      </c>
      <c r="BT12" s="54">
        <v>14.16127796901894</v>
      </c>
      <c r="BU12" s="54">
        <v>14.064346381895506</v>
      </c>
      <c r="BV12" s="54">
        <v>18.606098266805066</v>
      </c>
      <c r="BW12" s="54">
        <v>15.147443675826617</v>
      </c>
      <c r="BX12" s="54">
        <v>15.08632433117789</v>
      </c>
      <c r="BY12" s="54">
        <v>14.759555143360158</v>
      </c>
      <c r="BZ12" s="54">
        <v>14.884267720424795</v>
      </c>
      <c r="CA12" s="54">
        <v>14.846938473400158</v>
      </c>
      <c r="CB12" s="54">
        <v>19.220503163879815</v>
      </c>
      <c r="CC12" s="54">
        <v>15.542279511953426</v>
      </c>
      <c r="CD12" s="54">
        <v>15.114375093325368</v>
      </c>
      <c r="CE12" s="54">
        <v>15.159928765665637</v>
      </c>
      <c r="CF12" s="54">
        <v>14.968416056414432</v>
      </c>
      <c r="CG12" s="54">
        <v>14.966264270613108</v>
      </c>
      <c r="CH12" s="54">
        <v>21.162137689824231</v>
      </c>
      <c r="CI12" s="54">
        <v>17.892711444984531</v>
      </c>
      <c r="CJ12" s="54">
        <v>18.385427870719109</v>
      </c>
      <c r="CK12" s="54">
        <v>19.142185353060231</v>
      </c>
      <c r="CL12" s="54">
        <v>19.84576684921705</v>
      </c>
      <c r="CM12" s="54">
        <v>19.926754225486718</v>
      </c>
      <c r="CN12" s="54">
        <v>27.166871334660808</v>
      </c>
      <c r="CO12" s="54">
        <v>21.463912640165873</v>
      </c>
      <c r="CP12" s="54">
        <v>21.82147304807641</v>
      </c>
      <c r="CQ12" s="54">
        <v>22.252280611324455</v>
      </c>
      <c r="CR12" s="54">
        <v>21.877303830609286</v>
      </c>
      <c r="CS12" s="54">
        <v>22.011744016124975</v>
      </c>
      <c r="CT12" s="54">
        <v>29.144567117559646</v>
      </c>
      <c r="CU12" s="54">
        <v>21.800617630963625</v>
      </c>
      <c r="CV12" s="54">
        <v>21.371235646285193</v>
      </c>
      <c r="CW12" s="54">
        <v>20.429028587483316</v>
      </c>
      <c r="CX12" s="54">
        <v>20.432075710796727</v>
      </c>
      <c r="CY12" s="54">
        <v>20.178664843472077</v>
      </c>
      <c r="CZ12" s="54">
        <v>27.763764989040279</v>
      </c>
      <c r="DA12" s="54">
        <v>21.681871119674586</v>
      </c>
      <c r="DB12" s="54">
        <v>21.572953685803149</v>
      </c>
      <c r="DC12" s="54">
        <v>21.994700461754658</v>
      </c>
      <c r="DD12" s="54">
        <v>23.412789672667433</v>
      </c>
      <c r="DE12" s="54">
        <v>24.730059424478007</v>
      </c>
      <c r="DF12" s="54">
        <v>34.599135138377854</v>
      </c>
      <c r="DG12" s="54">
        <v>28.765148842555892</v>
      </c>
      <c r="DH12" s="54">
        <v>29.754635574127207</v>
      </c>
      <c r="DI12" s="54">
        <v>26.395589584042266</v>
      </c>
      <c r="DJ12" s="54">
        <v>27.640778071228478</v>
      </c>
      <c r="DK12" s="54">
        <v>27.475401589242054</v>
      </c>
      <c r="DL12" s="54">
        <v>37.971482834887979</v>
      </c>
      <c r="DM12" s="54">
        <v>28.637991075904932</v>
      </c>
      <c r="DN12" s="54">
        <v>28.142693650715607</v>
      </c>
      <c r="DO12" s="54">
        <v>28.676643856472047</v>
      </c>
      <c r="DP12" s="54">
        <v>29.002339386250096</v>
      </c>
      <c r="DQ12" s="54">
        <v>30.328136664852572</v>
      </c>
      <c r="DR12" s="54">
        <v>41.615395572635464</v>
      </c>
      <c r="DS12" s="54">
        <v>30.97320896697207</v>
      </c>
      <c r="DT12" s="54">
        <v>20.303360784034705</v>
      </c>
      <c r="DU12" s="54">
        <v>20.93373494877596</v>
      </c>
      <c r="DV12" s="54">
        <v>24.289812199897167</v>
      </c>
      <c r="DW12" s="54">
        <v>24.878791784261747</v>
      </c>
      <c r="DX12" s="54">
        <v>33.227840356000556</v>
      </c>
      <c r="DY12" s="54">
        <v>25.580241703867046</v>
      </c>
      <c r="DZ12" s="54">
        <v>25.63605560667111</v>
      </c>
      <c r="EA12" s="54">
        <v>27.610313265219947</v>
      </c>
      <c r="EB12" s="54">
        <v>25.66614991672423</v>
      </c>
      <c r="EC12" s="54">
        <v>27.032032102391955</v>
      </c>
      <c r="ED12" s="54">
        <v>36.904580527130534</v>
      </c>
      <c r="EE12" s="54">
        <v>27.629896829391043</v>
      </c>
      <c r="EF12" s="54">
        <v>27.963710267061149</v>
      </c>
      <c r="EG12" s="54">
        <v>27.454382558185639</v>
      </c>
      <c r="EH12" s="54">
        <v>28.905789070431155</v>
      </c>
      <c r="EI12" s="54">
        <v>28.729776401327015</v>
      </c>
      <c r="EJ12" s="54">
        <v>40.641267376558254</v>
      </c>
      <c r="EK12" s="54">
        <v>29.501361604328874</v>
      </c>
      <c r="EL12" s="54">
        <v>29.890791870786238</v>
      </c>
      <c r="EM12" s="54">
        <v>31.328088357011406</v>
      </c>
      <c r="EN12" s="54">
        <v>33.146575009334875</v>
      </c>
      <c r="EO12" s="54">
        <v>36.60864727189221</v>
      </c>
      <c r="EP12" s="54">
        <v>51.537525826930896</v>
      </c>
      <c r="EQ12" s="54">
        <v>39.243467498877806</v>
      </c>
      <c r="ER12" s="54">
        <v>37.454124660236118</v>
      </c>
      <c r="ES12" s="54">
        <v>38.133362861407925</v>
      </c>
      <c r="ET12" s="54">
        <v>38.561713935831492</v>
      </c>
      <c r="EU12" s="54">
        <v>38.941775778777263</v>
      </c>
      <c r="EV12" s="54">
        <v>55.667786746299278</v>
      </c>
      <c r="EW12" s="54">
        <v>38.066693169638498</v>
      </c>
      <c r="EX12" s="54">
        <v>42.337462131009275</v>
      </c>
      <c r="EY12" s="54">
        <v>42.430061761248957</v>
      </c>
      <c r="EZ12" s="54">
        <v>43.547842456191304</v>
      </c>
      <c r="FA12" s="54">
        <v>39.546111731843581</v>
      </c>
      <c r="FB12" s="54">
        <v>55.092055746369844</v>
      </c>
      <c r="FC12" s="54">
        <v>43.743927961817363</v>
      </c>
      <c r="FD12" s="54">
        <v>43.845012239051655</v>
      </c>
      <c r="FE12" s="54">
        <v>41.635193815266568</v>
      </c>
      <c r="FF12" s="54">
        <v>42.805367587545199</v>
      </c>
      <c r="FG12" s="54">
        <v>42.39456918095275</v>
      </c>
      <c r="FH12" s="54">
        <v>77.920751978010443</v>
      </c>
      <c r="FI12" s="54">
        <v>58.001612828214292</v>
      </c>
      <c r="FJ12" s="54">
        <v>58.063955777967756</v>
      </c>
      <c r="FK12" s="54">
        <v>59.730474260543623</v>
      </c>
      <c r="FL12" s="54">
        <v>60.234228267804276</v>
      </c>
      <c r="FM12" s="54">
        <v>62.421182325108184</v>
      </c>
      <c r="FN12" s="54">
        <v>89.685170610601261</v>
      </c>
      <c r="FO12" s="54">
        <v>68.307445000773285</v>
      </c>
      <c r="FP12" s="54">
        <v>66.513237441826973</v>
      </c>
      <c r="FQ12" s="54">
        <v>69.54551235804945</v>
      </c>
      <c r="FR12" s="54">
        <v>73.548947507677752</v>
      </c>
      <c r="FS12" s="54">
        <v>72.575753051264996</v>
      </c>
      <c r="FT12" s="54">
        <v>141.93983176732942</v>
      </c>
      <c r="FU12" s="54">
        <v>114.95329604363081</v>
      </c>
      <c r="FV12" s="54">
        <v>79.34860201476512</v>
      </c>
      <c r="FW12" s="54">
        <v>84.315404710724906</v>
      </c>
      <c r="FX12" s="54">
        <v>84.539277944062121</v>
      </c>
      <c r="FY12" s="54">
        <v>95.421856664951108</v>
      </c>
      <c r="FZ12" s="54">
        <v>136.45117470347066</v>
      </c>
      <c r="GA12" s="54">
        <v>106.7060530131198</v>
      </c>
      <c r="GB12" s="54">
        <v>99.798703030945873</v>
      </c>
      <c r="GC12" s="54">
        <v>104.06490674866873</v>
      </c>
      <c r="GD12" s="54">
        <v>105.69907690580835</v>
      </c>
      <c r="GE12" s="54">
        <v>114.66549742717488</v>
      </c>
      <c r="GF12" s="54">
        <v>153.94987024489237</v>
      </c>
      <c r="GG12" s="54">
        <v>108.91341350632754</v>
      </c>
      <c r="GH12" s="54">
        <v>110.14060656303499</v>
      </c>
      <c r="GI12" s="54">
        <v>115.07005015996423</v>
      </c>
      <c r="GJ12" s="54">
        <v>118.60354786345827</v>
      </c>
      <c r="GK12" s="54">
        <v>121.28946505177888</v>
      </c>
      <c r="GL12" s="54">
        <v>176.70291225972588</v>
      </c>
      <c r="GM12" s="54">
        <v>130.115311118265</v>
      </c>
      <c r="GN12" s="54">
        <v>129.13424425378668</v>
      </c>
      <c r="GO12" s="54">
        <v>128.64564250116288</v>
      </c>
      <c r="GP12" s="54">
        <v>143.84597919887935</v>
      </c>
      <c r="GQ12" s="54">
        <v>151.85682808163267</v>
      </c>
      <c r="GR12" s="54">
        <v>223.70083935141915</v>
      </c>
      <c r="GS12" s="54">
        <v>159.09452650430271</v>
      </c>
      <c r="GT12" s="54">
        <v>159.66681184033331</v>
      </c>
      <c r="GU12" s="54">
        <v>162.49411928051762</v>
      </c>
      <c r="GV12" s="54">
        <v>163.92416818917027</v>
      </c>
      <c r="GW12" s="54">
        <v>168.75286547985897</v>
      </c>
      <c r="GX12" s="54">
        <v>242.61463967257197</v>
      </c>
      <c r="GY12" s="54">
        <v>176.61558007697829</v>
      </c>
      <c r="GZ12" s="54">
        <v>176.12598874567021</v>
      </c>
      <c r="HA12" s="54">
        <v>177.14043741704654</v>
      </c>
      <c r="HB12" s="54">
        <v>181.48733521669257</v>
      </c>
      <c r="HC12" s="54">
        <v>190.79283028326313</v>
      </c>
      <c r="HD12" s="54">
        <v>274.47430543544812</v>
      </c>
      <c r="HE12" s="54">
        <v>198.39523012875367</v>
      </c>
      <c r="HF12" s="54">
        <v>201.05061233871123</v>
      </c>
      <c r="HG12" s="54">
        <v>209.20350980766784</v>
      </c>
      <c r="HH12" s="54">
        <v>215.46796818492203</v>
      </c>
      <c r="HI12" s="54">
        <v>218.89588595778187</v>
      </c>
      <c r="HJ12" s="54">
        <v>310.26943491570506</v>
      </c>
      <c r="HK12" s="54">
        <v>226.73347970805514</v>
      </c>
      <c r="HL12" s="54">
        <v>228.34974217694804</v>
      </c>
      <c r="HM12" s="54">
        <v>230.45710595301395</v>
      </c>
      <c r="HN12" s="54">
        <v>241.31670631525427</v>
      </c>
      <c r="HO12" s="54">
        <v>241.9848895537466</v>
      </c>
      <c r="HP12" s="54">
        <v>352.16910794525472</v>
      </c>
      <c r="HQ12" s="54">
        <v>256.14748726118779</v>
      </c>
      <c r="HR12" s="54">
        <v>271.47005750350633</v>
      </c>
      <c r="HS12" s="54">
        <v>282.26801714850058</v>
      </c>
      <c r="HT12" s="54">
        <v>295.1820928154828</v>
      </c>
      <c r="HU12" s="54">
        <v>302.12270261321527</v>
      </c>
      <c r="HV12" s="54">
        <v>452.31563555129623</v>
      </c>
      <c r="HW12" s="54">
        <v>339.72271016123904</v>
      </c>
      <c r="HX12" s="54">
        <v>339.52379526972516</v>
      </c>
      <c r="HY12" s="54">
        <v>345.15011441974184</v>
      </c>
      <c r="HZ12" s="54">
        <v>347.57104632075243</v>
      </c>
      <c r="IA12" s="54">
        <v>362.73207372218866</v>
      </c>
      <c r="IB12" s="54">
        <v>567.89894676074414</v>
      </c>
      <c r="IC12" s="54">
        <v>409.15504288189425</v>
      </c>
      <c r="ID12" s="54">
        <v>409.06739688096286</v>
      </c>
      <c r="IE12" s="54">
        <v>431.93867847645163</v>
      </c>
      <c r="IF12" s="54">
        <v>451.28788706972517</v>
      </c>
      <c r="IG12" s="54">
        <v>468.7552191748797</v>
      </c>
      <c r="IH12" s="54">
        <v>657.66383599963103</v>
      </c>
      <c r="II12" s="54">
        <v>489.75302903628329</v>
      </c>
      <c r="IJ12" s="54">
        <v>501.67085272520734</v>
      </c>
      <c r="IK12" s="54">
        <v>501.59110777876629</v>
      </c>
      <c r="IL12" s="54">
        <v>534.99387776688081</v>
      </c>
      <c r="IM12" s="54">
        <v>541.52359113045384</v>
      </c>
      <c r="IN12" s="54">
        <v>755.96551587553358</v>
      </c>
      <c r="IO12" s="54">
        <v>542.90306421849061</v>
      </c>
      <c r="IP12" s="54">
        <v>546.53180646859551</v>
      </c>
      <c r="IQ12" s="54">
        <v>572.76342716272586</v>
      </c>
      <c r="IR12" s="54">
        <v>579.77348363831038</v>
      </c>
      <c r="IS12" s="54">
        <v>597.39999308750896</v>
      </c>
      <c r="IT12" s="54">
        <v>831.30260776520902</v>
      </c>
      <c r="IU12" s="54">
        <v>621.26730436291643</v>
      </c>
      <c r="IV12" s="54">
        <v>623.12220444049888</v>
      </c>
      <c r="IW12" s="54">
        <v>625.11809203662119</v>
      </c>
      <c r="IX12" s="54">
        <v>655.24866989593613</v>
      </c>
      <c r="IY12" s="54">
        <v>649.20247728083893</v>
      </c>
      <c r="IZ12" s="54">
        <v>925.88173210398747</v>
      </c>
      <c r="JA12" s="54">
        <v>670.46706331266387</v>
      </c>
      <c r="JB12" s="54">
        <v>668.11125741819217</v>
      </c>
      <c r="JC12" s="54">
        <v>701.30856353136471</v>
      </c>
      <c r="JD12" s="54">
        <v>719.2370472140442</v>
      </c>
      <c r="JE12" s="54">
        <v>724.37298280594928</v>
      </c>
      <c r="JF12" s="54">
        <v>1003.9934724755286</v>
      </c>
      <c r="JG12" s="54">
        <v>724.12121023725956</v>
      </c>
      <c r="JH12" s="54">
        <v>721.58078094765926</v>
      </c>
      <c r="JI12" s="54">
        <v>730.21575763022429</v>
      </c>
      <c r="JJ12" s="54">
        <v>741.86423533832055</v>
      </c>
      <c r="JK12" s="54">
        <v>766.92698209875687</v>
      </c>
      <c r="JL12" s="54">
        <v>1117.0503860633814</v>
      </c>
      <c r="JM12" s="54">
        <v>831.1979811276143</v>
      </c>
      <c r="JN12" s="54">
        <v>824.19799503349986</v>
      </c>
      <c r="JO12" s="54">
        <v>914.1667504149691</v>
      </c>
      <c r="JP12" s="54">
        <v>915.1359613372623</v>
      </c>
      <c r="JQ12" s="54">
        <v>942.7596818013684</v>
      </c>
      <c r="JR12" s="54">
        <v>1371.492369021596</v>
      </c>
      <c r="JS12" s="54">
        <v>963.0902044723864</v>
      </c>
      <c r="JT12" s="54">
        <v>985.88124551472379</v>
      </c>
      <c r="JU12" s="54">
        <v>1013.5502448849336</v>
      </c>
      <c r="JV12" s="54">
        <v>1084.4550227206462</v>
      </c>
      <c r="JW12" s="54">
        <v>1104.0042102806715</v>
      </c>
      <c r="JX12" s="54">
        <v>1574.2576385915497</v>
      </c>
      <c r="JY12" s="54">
        <v>1184.4736192591529</v>
      </c>
      <c r="JZ12" s="54">
        <v>1219.5145232352584</v>
      </c>
      <c r="KA12" s="54">
        <v>1249.5898885396632</v>
      </c>
      <c r="KB12" s="54">
        <v>1256.4943132001245</v>
      </c>
      <c r="KC12" s="54">
        <v>1278.7486157729513</v>
      </c>
      <c r="KD12" s="54">
        <v>1808.8069822788066</v>
      </c>
      <c r="KE12" s="54">
        <v>1286.1569511957177</v>
      </c>
      <c r="KF12" s="54">
        <v>1295.182181521214</v>
      </c>
      <c r="KG12" s="54">
        <v>1320.3066498329681</v>
      </c>
      <c r="KH12" s="54">
        <v>1435.1801801756851</v>
      </c>
      <c r="KI12" s="54">
        <v>1472.3555243148674</v>
      </c>
      <c r="KJ12" s="54">
        <v>2104.4786393919389</v>
      </c>
      <c r="KK12" s="54">
        <v>1557.3500703334921</v>
      </c>
      <c r="KL12" s="54">
        <v>1594.9992010272417</v>
      </c>
      <c r="KM12" s="54">
        <v>1758.5285141915836</v>
      </c>
      <c r="KN12" s="54">
        <v>1758.9460825067147</v>
      </c>
      <c r="KO12" s="54">
        <v>1792.1081578983385</v>
      </c>
      <c r="KP12" s="54">
        <v>2490.0620383574787</v>
      </c>
      <c r="KQ12" s="54">
        <v>1915.0122405464858</v>
      </c>
      <c r="KR12" s="54">
        <v>1985.6838940357611</v>
      </c>
      <c r="KS12" s="54">
        <v>1991.1762718799871</v>
      </c>
      <c r="KT12" s="54">
        <v>2090.4236208796751</v>
      </c>
      <c r="KU12" s="54">
        <v>2169.8576838730201</v>
      </c>
      <c r="KV12" s="54">
        <v>3129.6131881771657</v>
      </c>
      <c r="KW12" s="54">
        <v>2352.7857626531081</v>
      </c>
      <c r="KX12" s="54">
        <v>2346.8466066076235</v>
      </c>
      <c r="KY12" s="54">
        <v>2532.9888575265227</v>
      </c>
      <c r="KZ12" s="54">
        <v>2631.5299025852651</v>
      </c>
      <c r="LA12" s="54">
        <v>2838.951028456393</v>
      </c>
      <c r="LB12" s="54">
        <v>4095.7061391280113</v>
      </c>
      <c r="LC12" s="54">
        <v>3158.2756036115975</v>
      </c>
      <c r="LD12" s="54">
        <v>3511.8982964680717</v>
      </c>
      <c r="LE12" s="54">
        <v>3634.5879456618504</v>
      </c>
      <c r="LF12" s="54">
        <v>3734.2667381494257</v>
      </c>
      <c r="LG12" s="54">
        <v>4122.8550594625503</v>
      </c>
      <c r="LH12" s="54">
        <v>6145.0311295838801</v>
      </c>
      <c r="LI12" s="54">
        <v>4464.7981157925678</v>
      </c>
      <c r="LJ12" s="54">
        <v>4658.736625473548</v>
      </c>
      <c r="LK12" s="54">
        <v>5262.048878451059</v>
      </c>
      <c r="LL12" s="54">
        <v>5771.5856224359068</v>
      </c>
      <c r="LM12" s="54">
        <v>6390.7195313076627</v>
      </c>
      <c r="LN12" s="54">
        <v>9399.5019609577412</v>
      </c>
      <c r="LO12" s="54">
        <v>7353.4138517758138</v>
      </c>
      <c r="LP12" s="54">
        <v>7929.0993585320193</v>
      </c>
      <c r="LQ12" s="54">
        <v>8631.5459431288764</v>
      </c>
      <c r="LR12" s="54">
        <v>9361.0081150339938</v>
      </c>
      <c r="LS12" s="54">
        <v>10744.300601462441</v>
      </c>
      <c r="LT12" s="54">
        <v>16484.894192143118</v>
      </c>
      <c r="LU12" s="54">
        <v>13115.207335609697</v>
      </c>
      <c r="LV12" s="54">
        <v>15291.738685539513</v>
      </c>
      <c r="LW12" s="54">
        <v>17007.513210465258</v>
      </c>
      <c r="LX12" s="54">
        <v>19170.885463551316</v>
      </c>
      <c r="LY12" s="54">
        <v>20542.944467653524</v>
      </c>
      <c r="LZ12" s="54">
        <v>31925.198567548636</v>
      </c>
      <c r="MA12" s="54">
        <v>23885.115421989984</v>
      </c>
      <c r="MB12" s="54">
        <v>25656.733702116733</v>
      </c>
      <c r="MC12" s="54">
        <v>26504.85929744138</v>
      </c>
      <c r="MD12" s="54">
        <v>28167.232831536239</v>
      </c>
      <c r="ME12" s="54">
        <v>29011.088699229796</v>
      </c>
      <c r="MF12" s="54">
        <v>42058.671756031275</v>
      </c>
      <c r="MG12" s="54">
        <v>30850.050983661684</v>
      </c>
    </row>
    <row r="13" spans="1:345" s="26" customFormat="1" ht="15" customHeight="1" x14ac:dyDescent="0.2">
      <c r="A13" s="36" t="s">
        <v>7</v>
      </c>
      <c r="B13" s="54">
        <v>14.462943853142384</v>
      </c>
      <c r="C13" s="54">
        <v>10.41531598948437</v>
      </c>
      <c r="D13" s="54">
        <v>10.305126656149397</v>
      </c>
      <c r="E13" s="54">
        <v>10.283196302602777</v>
      </c>
      <c r="F13" s="54">
        <v>10.537529392177452</v>
      </c>
      <c r="G13" s="54">
        <v>10.433130417956662</v>
      </c>
      <c r="H13" s="54">
        <v>13.421527070740922</v>
      </c>
      <c r="I13" s="54">
        <v>10.643968664798779</v>
      </c>
      <c r="J13" s="54">
        <v>10.642669283997948</v>
      </c>
      <c r="K13" s="54">
        <v>10.281512062943586</v>
      </c>
      <c r="L13" s="54">
        <v>11.735917767262572</v>
      </c>
      <c r="M13" s="54">
        <v>10.197431396336285</v>
      </c>
      <c r="N13" s="54">
        <v>12.634943903106446</v>
      </c>
      <c r="O13" s="54">
        <v>11.359078804488339</v>
      </c>
      <c r="P13" s="54">
        <v>11.107884330265843</v>
      </c>
      <c r="Q13" s="54">
        <v>11.199509275579175</v>
      </c>
      <c r="R13" s="54">
        <v>10.79417543486732</v>
      </c>
      <c r="S13" s="54">
        <v>10.474454481477633</v>
      </c>
      <c r="T13" s="54">
        <v>14.510838584585558</v>
      </c>
      <c r="U13" s="54">
        <v>11.064327276289371</v>
      </c>
      <c r="V13" s="54">
        <v>11.382169342947202</v>
      </c>
      <c r="W13" s="54">
        <v>11.852370555296964</v>
      </c>
      <c r="X13" s="54">
        <v>11.420653299099319</v>
      </c>
      <c r="Y13" s="54">
        <v>10.865445655894009</v>
      </c>
      <c r="Z13" s="54">
        <v>15.222897394158373</v>
      </c>
      <c r="AA13" s="54">
        <v>11.51695110535033</v>
      </c>
      <c r="AB13" s="54">
        <v>12.219538209345096</v>
      </c>
      <c r="AC13" s="54">
        <v>11.517753605038111</v>
      </c>
      <c r="AD13" s="54">
        <v>12.394189307036964</v>
      </c>
      <c r="AE13" s="54">
        <v>11.603636731689356</v>
      </c>
      <c r="AF13" s="54">
        <v>14.827059201661452</v>
      </c>
      <c r="AG13" s="54">
        <v>11.712894240480923</v>
      </c>
      <c r="AH13" s="54">
        <v>11.547654110013124</v>
      </c>
      <c r="AI13" s="54">
        <v>11.764516072676452</v>
      </c>
      <c r="AJ13" s="54">
        <v>11.542249959312434</v>
      </c>
      <c r="AK13" s="54">
        <v>11.639473631504501</v>
      </c>
      <c r="AL13" s="54">
        <v>15.301380764555581</v>
      </c>
      <c r="AM13" s="54">
        <v>12.95749751182734</v>
      </c>
      <c r="AN13" s="54">
        <v>13.14278367756501</v>
      </c>
      <c r="AO13" s="54">
        <v>12.241484492323732</v>
      </c>
      <c r="AP13" s="54">
        <v>12.434604093885724</v>
      </c>
      <c r="AQ13" s="54">
        <v>12.222902887603261</v>
      </c>
      <c r="AR13" s="54">
        <v>15.361211008244796</v>
      </c>
      <c r="AS13" s="54">
        <v>12.60129486845533</v>
      </c>
      <c r="AT13" s="54">
        <v>12.329894126044202</v>
      </c>
      <c r="AU13" s="54">
        <v>12.249636612826777</v>
      </c>
      <c r="AV13" s="54">
        <v>11.99026483105828</v>
      </c>
      <c r="AW13" s="54">
        <v>12.210758303087076</v>
      </c>
      <c r="AX13" s="54">
        <v>15.34120593500856</v>
      </c>
      <c r="AY13" s="54">
        <v>12.451228633719049</v>
      </c>
      <c r="AZ13" s="54">
        <v>12.27908399770393</v>
      </c>
      <c r="BA13" s="54">
        <v>12.126790809970849</v>
      </c>
      <c r="BB13" s="54">
        <v>11.715851001354311</v>
      </c>
      <c r="BC13" s="54">
        <v>11.236374653701397</v>
      </c>
      <c r="BD13" s="54">
        <v>14.167740952083166</v>
      </c>
      <c r="BE13" s="54">
        <v>11.694847866615076</v>
      </c>
      <c r="BF13" s="54">
        <v>15.984346989686369</v>
      </c>
      <c r="BG13" s="54">
        <v>15.686194486707956</v>
      </c>
      <c r="BH13" s="54">
        <v>16.55310195704757</v>
      </c>
      <c r="BI13" s="54">
        <v>17.07888398415394</v>
      </c>
      <c r="BJ13" s="54">
        <v>20.958317994762435</v>
      </c>
      <c r="BK13" s="54">
        <v>16.786722229195433</v>
      </c>
      <c r="BL13" s="54">
        <v>16.612906595760776</v>
      </c>
      <c r="BM13" s="54">
        <v>16.348902042887953</v>
      </c>
      <c r="BN13" s="54">
        <v>16.258747157060238</v>
      </c>
      <c r="BO13" s="54">
        <v>16.04941595127082</v>
      </c>
      <c r="BP13" s="54">
        <v>20.330848350089347</v>
      </c>
      <c r="BQ13" s="54">
        <v>16.19193205612136</v>
      </c>
      <c r="BR13" s="54">
        <v>15.833297113153797</v>
      </c>
      <c r="BS13" s="54">
        <v>15.614070348163311</v>
      </c>
      <c r="BT13" s="54">
        <v>15.216223181944837</v>
      </c>
      <c r="BU13" s="54">
        <v>15.397132737697616</v>
      </c>
      <c r="BV13" s="54">
        <v>20.089897920710509</v>
      </c>
      <c r="BW13" s="54">
        <v>15.862140695169852</v>
      </c>
      <c r="BX13" s="54">
        <v>15.808711251475968</v>
      </c>
      <c r="BY13" s="54">
        <v>16.147927430852583</v>
      </c>
      <c r="BZ13" s="54">
        <v>16.008622953591253</v>
      </c>
      <c r="CA13" s="54">
        <v>16.22914580775619</v>
      </c>
      <c r="CB13" s="54">
        <v>21.239441942770004</v>
      </c>
      <c r="CC13" s="54">
        <v>16.247371288363976</v>
      </c>
      <c r="CD13" s="54">
        <v>16.027170169193344</v>
      </c>
      <c r="CE13" s="54">
        <v>16.519944870299398</v>
      </c>
      <c r="CF13" s="54">
        <v>16.685440116032446</v>
      </c>
      <c r="CG13" s="54">
        <v>16.625472396587796</v>
      </c>
      <c r="CH13" s="54">
        <v>22.708939176626835</v>
      </c>
      <c r="CI13" s="54">
        <v>18.885327199434609</v>
      </c>
      <c r="CJ13" s="54">
        <v>19.351400415203624</v>
      </c>
      <c r="CK13" s="54">
        <v>20.245216401481031</v>
      </c>
      <c r="CL13" s="54">
        <v>21.178111533586826</v>
      </c>
      <c r="CM13" s="54">
        <v>21.445372502706427</v>
      </c>
      <c r="CN13" s="54">
        <v>29.632148105583632</v>
      </c>
      <c r="CO13" s="54">
        <v>23.288831899690248</v>
      </c>
      <c r="CP13" s="54">
        <v>23.149073316781063</v>
      </c>
      <c r="CQ13" s="54">
        <v>23.873206018930894</v>
      </c>
      <c r="CR13" s="54">
        <v>23.171597702096605</v>
      </c>
      <c r="CS13" s="54">
        <v>23.215070881181973</v>
      </c>
      <c r="CT13" s="54">
        <v>30.819497659693212</v>
      </c>
      <c r="CU13" s="54">
        <v>23.299699961504501</v>
      </c>
      <c r="CV13" s="54">
        <v>23.78727320363452</v>
      </c>
      <c r="CW13" s="54">
        <v>23.89172192016974</v>
      </c>
      <c r="CX13" s="54">
        <v>23.887752556990531</v>
      </c>
      <c r="CY13" s="54">
        <v>24.034231578039229</v>
      </c>
      <c r="CZ13" s="54">
        <v>33.006492037060767</v>
      </c>
      <c r="DA13" s="54">
        <v>25.155539171301697</v>
      </c>
      <c r="DB13" s="54">
        <v>24.563559132980824</v>
      </c>
      <c r="DC13" s="54">
        <v>20.299704205991322</v>
      </c>
      <c r="DD13" s="54">
        <v>22.3476669280614</v>
      </c>
      <c r="DE13" s="54">
        <v>21.893742031432751</v>
      </c>
      <c r="DF13" s="54">
        <v>30.864282721838187</v>
      </c>
      <c r="DG13" s="54">
        <v>24.636324085702313</v>
      </c>
      <c r="DH13" s="54">
        <v>29.007385303536612</v>
      </c>
      <c r="DI13" s="54">
        <v>27.228154526723159</v>
      </c>
      <c r="DJ13" s="54">
        <v>24.359687798739095</v>
      </c>
      <c r="DK13" s="54">
        <v>24.405081905279129</v>
      </c>
      <c r="DL13" s="54">
        <v>33.578209629159495</v>
      </c>
      <c r="DM13" s="54">
        <v>25.194604363985146</v>
      </c>
      <c r="DN13" s="54">
        <v>24.957678009329769</v>
      </c>
      <c r="DO13" s="54">
        <v>25.367843054406322</v>
      </c>
      <c r="DP13" s="54">
        <v>25.340202285334307</v>
      </c>
      <c r="DQ13" s="54">
        <v>24.798835019368646</v>
      </c>
      <c r="DR13" s="54">
        <v>36.010385972433845</v>
      </c>
      <c r="DS13" s="54">
        <v>27.258904266725082</v>
      </c>
      <c r="DT13" s="54">
        <v>27.40502591207645</v>
      </c>
      <c r="DU13" s="54">
        <v>26.42813145668967</v>
      </c>
      <c r="DV13" s="54">
        <v>28.048353110638597</v>
      </c>
      <c r="DW13" s="54">
        <v>28.282335580969143</v>
      </c>
      <c r="DX13" s="54">
        <v>39.385441490575637</v>
      </c>
      <c r="DY13" s="54">
        <v>29.25139869812396</v>
      </c>
      <c r="DZ13" s="54">
        <v>28.937258985927965</v>
      </c>
      <c r="EA13" s="54">
        <v>30.644124571966987</v>
      </c>
      <c r="EB13" s="54">
        <v>30.635400061909575</v>
      </c>
      <c r="EC13" s="54">
        <v>31.686536735372353</v>
      </c>
      <c r="ED13" s="54">
        <v>43.900452864102405</v>
      </c>
      <c r="EE13" s="54">
        <v>33.082600441140421</v>
      </c>
      <c r="EF13" s="54">
        <v>33.268364311663831</v>
      </c>
      <c r="EG13" s="54">
        <v>32.903128513746935</v>
      </c>
      <c r="EH13" s="54">
        <v>35.041415099840449</v>
      </c>
      <c r="EI13" s="54">
        <v>35.293169676408056</v>
      </c>
      <c r="EJ13" s="54">
        <v>50.386105431554981</v>
      </c>
      <c r="EK13" s="54">
        <v>36.696235804629765</v>
      </c>
      <c r="EL13" s="54">
        <v>36.696588297334714</v>
      </c>
      <c r="EM13" s="54">
        <v>37.515262851800706</v>
      </c>
      <c r="EN13" s="54">
        <v>35.677189346342196</v>
      </c>
      <c r="EO13" s="54">
        <v>42.199926635683404</v>
      </c>
      <c r="EP13" s="54">
        <v>59.357438341410891</v>
      </c>
      <c r="EQ13" s="54">
        <v>43.65497220413414</v>
      </c>
      <c r="ER13" s="54">
        <v>45.146663424800273</v>
      </c>
      <c r="ES13" s="54">
        <v>46.084932566761566</v>
      </c>
      <c r="ET13" s="54">
        <v>46.291972139647768</v>
      </c>
      <c r="EU13" s="54">
        <v>45.79458241298093</v>
      </c>
      <c r="EV13" s="54">
        <v>67.985554490029884</v>
      </c>
      <c r="EW13" s="54">
        <v>47.32179104083346</v>
      </c>
      <c r="EX13" s="54">
        <v>46.368672222778322</v>
      </c>
      <c r="EY13" s="54">
        <v>47.468903095981709</v>
      </c>
      <c r="EZ13" s="54">
        <v>48.399967852415251</v>
      </c>
      <c r="FA13" s="54">
        <v>47.855144631988452</v>
      </c>
      <c r="FB13" s="54">
        <v>80.942861622178597</v>
      </c>
      <c r="FC13" s="54">
        <v>50.489307452447754</v>
      </c>
      <c r="FD13" s="54">
        <v>50.360143521063932</v>
      </c>
      <c r="FE13" s="54">
        <v>53.27900056744906</v>
      </c>
      <c r="FF13" s="54">
        <v>53.966943172205276</v>
      </c>
      <c r="FG13" s="54">
        <v>53.201970341618782</v>
      </c>
      <c r="FH13" s="54">
        <v>99.240843547881056</v>
      </c>
      <c r="FI13" s="54">
        <v>71.731452337807212</v>
      </c>
      <c r="FJ13" s="54">
        <v>72.160903963142985</v>
      </c>
      <c r="FK13" s="54">
        <v>79.609715910231472</v>
      </c>
      <c r="FL13" s="54">
        <v>80.610682222889182</v>
      </c>
      <c r="FM13" s="54">
        <v>82.913240039037206</v>
      </c>
      <c r="FN13" s="54">
        <v>118.69485952867136</v>
      </c>
      <c r="FO13" s="54">
        <v>86.334945713050502</v>
      </c>
      <c r="FP13" s="54">
        <v>86.351927868115069</v>
      </c>
      <c r="FQ13" s="54">
        <v>90.764335951053326</v>
      </c>
      <c r="FR13" s="54">
        <v>90.178392936926699</v>
      </c>
      <c r="FS13" s="54">
        <v>91.263668049949601</v>
      </c>
      <c r="FT13" s="54">
        <v>136.13195641035551</v>
      </c>
      <c r="FU13" s="54">
        <v>98.283936378992152</v>
      </c>
      <c r="FV13" s="54">
        <v>95.383306720216964</v>
      </c>
      <c r="FW13" s="54">
        <v>103.82368301130141</v>
      </c>
      <c r="FX13" s="54">
        <v>105.19057044640498</v>
      </c>
      <c r="FY13" s="54">
        <v>110.61761188339628</v>
      </c>
      <c r="FZ13" s="54">
        <v>157.27917695765649</v>
      </c>
      <c r="GA13" s="54">
        <v>114.58066178411191</v>
      </c>
      <c r="GB13" s="54">
        <v>115.39581187537291</v>
      </c>
      <c r="GC13" s="54">
        <v>117.13670381980185</v>
      </c>
      <c r="GD13" s="54">
        <v>115.19820221467616</v>
      </c>
      <c r="GE13" s="54">
        <v>126.31936865592886</v>
      </c>
      <c r="GF13" s="54">
        <v>182.81278224230252</v>
      </c>
      <c r="GG13" s="54">
        <v>117.42242984508864</v>
      </c>
      <c r="GH13" s="54">
        <v>115.93300411252741</v>
      </c>
      <c r="GI13" s="54">
        <v>119.73437108738777</v>
      </c>
      <c r="GJ13" s="54">
        <v>126.61344777314167</v>
      </c>
      <c r="GK13" s="54">
        <v>129.87797249047742</v>
      </c>
      <c r="GL13" s="54">
        <v>186.19491113725854</v>
      </c>
      <c r="GM13" s="54">
        <v>142.93880513031414</v>
      </c>
      <c r="GN13" s="54">
        <v>142.41035936084754</v>
      </c>
      <c r="GO13" s="54">
        <v>140.05494714216448</v>
      </c>
      <c r="GP13" s="54">
        <v>160.13717394065262</v>
      </c>
      <c r="GQ13" s="54">
        <v>169.25072485927791</v>
      </c>
      <c r="GR13" s="54">
        <v>250.87895329469484</v>
      </c>
      <c r="GS13" s="54">
        <v>184.90006519507372</v>
      </c>
      <c r="GT13" s="54">
        <v>179.99943369971984</v>
      </c>
      <c r="GU13" s="54">
        <v>188.49409181008841</v>
      </c>
      <c r="GV13" s="54">
        <v>194.61832307546641</v>
      </c>
      <c r="GW13" s="54">
        <v>198.75010205899187</v>
      </c>
      <c r="GX13" s="54">
        <v>284.33207449376823</v>
      </c>
      <c r="GY13" s="54">
        <v>206.2806995429668</v>
      </c>
      <c r="GZ13" s="54">
        <v>204.7199133706456</v>
      </c>
      <c r="HA13" s="54">
        <v>207.83200132889374</v>
      </c>
      <c r="HB13" s="54">
        <v>223.69379457701615</v>
      </c>
      <c r="HC13" s="54">
        <v>224.43535870643643</v>
      </c>
      <c r="HD13" s="54">
        <v>335.66956253499086</v>
      </c>
      <c r="HE13" s="54">
        <v>246.29703095209723</v>
      </c>
      <c r="HF13" s="54">
        <v>244.79782186134986</v>
      </c>
      <c r="HG13" s="54">
        <v>262.19126198178333</v>
      </c>
      <c r="HH13" s="54">
        <v>274.78650215254999</v>
      </c>
      <c r="HI13" s="54">
        <v>285.39423402443555</v>
      </c>
      <c r="HJ13" s="54">
        <v>386.94980354482294</v>
      </c>
      <c r="HK13" s="54">
        <v>308.44065362574395</v>
      </c>
      <c r="HL13" s="54">
        <v>292.34496209296555</v>
      </c>
      <c r="HM13" s="54">
        <v>298.16490949019061</v>
      </c>
      <c r="HN13" s="54">
        <v>301.94944585966198</v>
      </c>
      <c r="HO13" s="54">
        <v>305.75396315034254</v>
      </c>
      <c r="HP13" s="54">
        <v>460.0914820123478</v>
      </c>
      <c r="HQ13" s="54">
        <v>325.14834248909381</v>
      </c>
      <c r="HR13" s="54">
        <v>319.13047368007506</v>
      </c>
      <c r="HS13" s="54">
        <v>342.49872955664318</v>
      </c>
      <c r="HT13" s="54">
        <v>365.12842190519819</v>
      </c>
      <c r="HU13" s="54">
        <v>371.798205516351</v>
      </c>
      <c r="HV13" s="54">
        <v>517.74600195037567</v>
      </c>
      <c r="HW13" s="54">
        <v>415.09022972878637</v>
      </c>
      <c r="HX13" s="54">
        <v>400.64825117959697</v>
      </c>
      <c r="HY13" s="54">
        <v>410.18424457681851</v>
      </c>
      <c r="HZ13" s="54">
        <v>409.80375096735048</v>
      </c>
      <c r="IA13" s="54">
        <v>427.03556288733955</v>
      </c>
      <c r="IB13" s="54">
        <v>705.59532121369818</v>
      </c>
      <c r="IC13" s="54">
        <v>503.6814626614136</v>
      </c>
      <c r="ID13" s="54">
        <v>498.92289453356369</v>
      </c>
      <c r="IE13" s="54">
        <v>539.87609653576658</v>
      </c>
      <c r="IF13" s="54">
        <v>553.13480606279131</v>
      </c>
      <c r="IG13" s="54">
        <v>575.06656802754674</v>
      </c>
      <c r="IH13" s="54">
        <v>825.92658953313958</v>
      </c>
      <c r="II13" s="54">
        <v>613.06871550392316</v>
      </c>
      <c r="IJ13" s="54">
        <v>620.96062904285463</v>
      </c>
      <c r="IK13" s="54">
        <v>621.15366245172663</v>
      </c>
      <c r="IL13" s="54">
        <v>618.86733976071434</v>
      </c>
      <c r="IM13" s="54">
        <v>638.64491112314727</v>
      </c>
      <c r="IN13" s="54">
        <v>959.43434926568932</v>
      </c>
      <c r="IO13" s="54">
        <v>686.3765672935084</v>
      </c>
      <c r="IP13" s="54">
        <v>659.07598413973938</v>
      </c>
      <c r="IQ13" s="54">
        <v>691.94573703469985</v>
      </c>
      <c r="IR13" s="54">
        <v>691.50265028064962</v>
      </c>
      <c r="IS13" s="54">
        <v>720.08560640354699</v>
      </c>
      <c r="IT13" s="54">
        <v>1008.3674869725861</v>
      </c>
      <c r="IU13" s="54">
        <v>765.1554389598133</v>
      </c>
      <c r="IV13" s="54">
        <v>749.68025078539983</v>
      </c>
      <c r="IW13" s="54">
        <v>736.63006829284245</v>
      </c>
      <c r="IX13" s="54">
        <v>760.24084599226262</v>
      </c>
      <c r="IY13" s="54">
        <v>760.87625310843464</v>
      </c>
      <c r="IZ13" s="54">
        <v>1118.5433696127368</v>
      </c>
      <c r="JA13" s="54">
        <v>800.60228859018366</v>
      </c>
      <c r="JB13" s="54">
        <v>769.64469155749521</v>
      </c>
      <c r="JC13" s="54">
        <v>792.77917312574129</v>
      </c>
      <c r="JD13" s="54">
        <v>842.82403314801195</v>
      </c>
      <c r="JE13" s="54">
        <v>833.59198621049904</v>
      </c>
      <c r="JF13" s="54">
        <v>1199.3700468466359</v>
      </c>
      <c r="JG13" s="54">
        <v>877.23371713550432</v>
      </c>
      <c r="JH13" s="54">
        <v>868.06684863554824</v>
      </c>
      <c r="JI13" s="54">
        <v>884.23245986513939</v>
      </c>
      <c r="JJ13" s="54">
        <v>888.7112048809006</v>
      </c>
      <c r="JK13" s="54">
        <v>913.63721570123187</v>
      </c>
      <c r="JL13" s="54">
        <v>1406.9817395675368</v>
      </c>
      <c r="JM13" s="54">
        <v>1032.6550679903673</v>
      </c>
      <c r="JN13" s="54">
        <v>989.63987739546315</v>
      </c>
      <c r="JO13" s="54">
        <v>1085.3389026453101</v>
      </c>
      <c r="JP13" s="54">
        <v>1087.4548247488333</v>
      </c>
      <c r="JQ13" s="54">
        <v>1181.6899912347699</v>
      </c>
      <c r="JR13" s="54">
        <v>1677.4140395110685</v>
      </c>
      <c r="JS13" s="54">
        <v>1274.2507442208621</v>
      </c>
      <c r="JT13" s="54">
        <v>1276.5116755401027</v>
      </c>
      <c r="JU13" s="54">
        <v>1263.4583906381506</v>
      </c>
      <c r="JV13" s="54">
        <v>1299.7135473839378</v>
      </c>
      <c r="JW13" s="54">
        <v>1351.6025723111491</v>
      </c>
      <c r="JX13" s="54">
        <v>2012.6130474524732</v>
      </c>
      <c r="JY13" s="54">
        <v>1505.885920786722</v>
      </c>
      <c r="JZ13" s="54">
        <v>1553.5352029619974</v>
      </c>
      <c r="KA13" s="54">
        <v>1572.0235684484799</v>
      </c>
      <c r="KB13" s="54">
        <v>1552.1084735420836</v>
      </c>
      <c r="KC13" s="54">
        <v>1579.5477523305822</v>
      </c>
      <c r="KD13" s="54">
        <v>2287.988965805479</v>
      </c>
      <c r="KE13" s="54">
        <v>1633.7126831256189</v>
      </c>
      <c r="KF13" s="54">
        <v>1616.1870538825765</v>
      </c>
      <c r="KG13" s="54">
        <v>1622.9553651206741</v>
      </c>
      <c r="KH13" s="54">
        <v>1700.0472954319332</v>
      </c>
      <c r="KI13" s="54">
        <v>1742.4271247117067</v>
      </c>
      <c r="KJ13" s="54">
        <v>2591.963016737217</v>
      </c>
      <c r="KK13" s="54">
        <v>1858.5095546698656</v>
      </c>
      <c r="KL13" s="54">
        <v>1963.6639496030923</v>
      </c>
      <c r="KM13" s="54">
        <v>2048.3129108662802</v>
      </c>
      <c r="KN13" s="54">
        <v>2097.3628366149305</v>
      </c>
      <c r="KO13" s="54">
        <v>2208.6883878661633</v>
      </c>
      <c r="KP13" s="54">
        <v>3186.2807822593118</v>
      </c>
      <c r="KQ13" s="54">
        <v>2357.6983688675268</v>
      </c>
      <c r="KR13" s="54">
        <v>2401.4494974747367</v>
      </c>
      <c r="KS13" s="54">
        <v>2475.6312688778689</v>
      </c>
      <c r="KT13" s="54">
        <v>2613.1938616222228</v>
      </c>
      <c r="KU13" s="54">
        <v>2692.4368727625993</v>
      </c>
      <c r="KV13" s="54">
        <v>4028.8534396968707</v>
      </c>
      <c r="KW13" s="54">
        <v>3051.1051848381335</v>
      </c>
      <c r="KX13" s="54">
        <v>3083.3384828085141</v>
      </c>
      <c r="KY13" s="54">
        <v>3378.7376918058494</v>
      </c>
      <c r="KZ13" s="54">
        <v>3516.9465190168053</v>
      </c>
      <c r="LA13" s="54">
        <v>3759.2626789535775</v>
      </c>
      <c r="LB13" s="54">
        <v>5454.2316708211119</v>
      </c>
      <c r="LC13" s="54">
        <v>3969.9068256160294</v>
      </c>
      <c r="LD13" s="54">
        <v>4425.3968540334636</v>
      </c>
      <c r="LE13" s="54">
        <v>4780.4786960921083</v>
      </c>
      <c r="LF13" s="54">
        <v>4945.5772781874321</v>
      </c>
      <c r="LG13" s="54">
        <v>5482.1693306916377</v>
      </c>
      <c r="LH13" s="54">
        <v>8141.1992168916213</v>
      </c>
      <c r="LI13" s="54">
        <v>5942.5909239478178</v>
      </c>
      <c r="LJ13" s="54">
        <v>6021.1957511100372</v>
      </c>
      <c r="LK13" s="54">
        <v>7193.8867037764157</v>
      </c>
      <c r="LL13" s="54">
        <v>7368.5769112620428</v>
      </c>
      <c r="LM13" s="54">
        <v>7973.6421986590949</v>
      </c>
      <c r="LN13" s="54">
        <v>11859.461943268938</v>
      </c>
      <c r="LO13" s="54">
        <v>9608.9723213792004</v>
      </c>
      <c r="LP13" s="54">
        <v>10305.943050579453</v>
      </c>
      <c r="LQ13" s="54">
        <v>11673.181487760427</v>
      </c>
      <c r="LR13" s="54">
        <v>12575.491016347552</v>
      </c>
      <c r="LS13" s="54">
        <v>13311.806822450479</v>
      </c>
      <c r="LT13" s="54">
        <v>21239.337141779022</v>
      </c>
      <c r="LU13" s="54">
        <v>18227.115706309512</v>
      </c>
      <c r="LV13" s="54">
        <v>20617.195255556006</v>
      </c>
      <c r="LW13" s="54">
        <v>22118.037575802922</v>
      </c>
      <c r="LX13" s="54">
        <v>24834.802198844787</v>
      </c>
      <c r="LY13" s="54">
        <v>26415.950309722808</v>
      </c>
      <c r="LZ13" s="54">
        <v>39707.52580675426</v>
      </c>
      <c r="MA13" s="54">
        <v>29522.782611571041</v>
      </c>
      <c r="MB13" s="54">
        <v>30912.882651090677</v>
      </c>
      <c r="MC13" s="54">
        <v>31771.333297830428</v>
      </c>
      <c r="MD13" s="54">
        <v>33714.910911515806</v>
      </c>
      <c r="ME13" s="54">
        <v>34679.963337735317</v>
      </c>
      <c r="MF13" s="54">
        <v>52447.270163060835</v>
      </c>
      <c r="MG13" s="54">
        <v>38104.74064973458</v>
      </c>
    </row>
    <row r="14" spans="1:345" s="26" customFormat="1" ht="15" customHeight="1" x14ac:dyDescent="0.2">
      <c r="A14" s="36" t="s">
        <v>8</v>
      </c>
      <c r="B14" s="54">
        <v>15.90897089397089</v>
      </c>
      <c r="C14" s="54">
        <v>12.842182396141624</v>
      </c>
      <c r="D14" s="54">
        <v>12.872570199031742</v>
      </c>
      <c r="E14" s="54">
        <v>12.753796097770147</v>
      </c>
      <c r="F14" s="54">
        <v>12.707430390675583</v>
      </c>
      <c r="G14" s="54">
        <v>12.23821165069926</v>
      </c>
      <c r="H14" s="54">
        <v>15.561632112924574</v>
      </c>
      <c r="I14" s="54">
        <v>12.915718195752133</v>
      </c>
      <c r="J14" s="54">
        <v>12.53053247321234</v>
      </c>
      <c r="K14" s="54">
        <v>12.284250754972406</v>
      </c>
      <c r="L14" s="54">
        <v>11.47403160139589</v>
      </c>
      <c r="M14" s="54">
        <v>11.913631355113084</v>
      </c>
      <c r="N14" s="54">
        <v>14.166097105508879</v>
      </c>
      <c r="O14" s="54">
        <v>12.23471542685971</v>
      </c>
      <c r="P14" s="54">
        <v>12.161073815073816</v>
      </c>
      <c r="Q14" s="54">
        <v>12.173998784563963</v>
      </c>
      <c r="R14" s="54">
        <v>12.29543390105434</v>
      </c>
      <c r="S14" s="54">
        <v>11.823634526558893</v>
      </c>
      <c r="T14" s="54">
        <v>15.488339085418458</v>
      </c>
      <c r="U14" s="54">
        <v>11.733670172229841</v>
      </c>
      <c r="V14" s="54">
        <v>11.803813730628137</v>
      </c>
      <c r="W14" s="54">
        <v>11.986567956311051</v>
      </c>
      <c r="X14" s="54">
        <v>11.670518058252426</v>
      </c>
      <c r="Y14" s="54">
        <v>11.724787141615987</v>
      </c>
      <c r="Z14" s="54">
        <v>15.205404782237405</v>
      </c>
      <c r="AA14" s="54">
        <v>12.650166939161862</v>
      </c>
      <c r="AB14" s="54">
        <v>12.989730567029669</v>
      </c>
      <c r="AC14" s="54">
        <v>12.514673380269137</v>
      </c>
      <c r="AD14" s="54">
        <v>12.518696247603396</v>
      </c>
      <c r="AE14" s="54">
        <v>13.129353003567648</v>
      </c>
      <c r="AF14" s="54">
        <v>16.133437029603613</v>
      </c>
      <c r="AG14" s="54">
        <v>12.800437347436942</v>
      </c>
      <c r="AH14" s="54">
        <v>12.833742048019706</v>
      </c>
      <c r="AI14" s="54">
        <v>12.65698720637584</v>
      </c>
      <c r="AJ14" s="54">
        <v>12.127022514273401</v>
      </c>
      <c r="AK14" s="54">
        <v>12.196910886790407</v>
      </c>
      <c r="AL14" s="54">
        <v>15.154201407688142</v>
      </c>
      <c r="AM14" s="54">
        <v>12.822656822591076</v>
      </c>
      <c r="AN14" s="54">
        <v>12.691666666666674</v>
      </c>
      <c r="AO14" s="54">
        <v>12.617037198172719</v>
      </c>
      <c r="AP14" s="54">
        <v>12.702515667949426</v>
      </c>
      <c r="AQ14" s="54">
        <v>12.500083608360839</v>
      </c>
      <c r="AR14" s="54">
        <v>15.57807344569706</v>
      </c>
      <c r="AS14" s="54">
        <v>12.824180725675991</v>
      </c>
      <c r="AT14" s="54">
        <v>12.357127609664555</v>
      </c>
      <c r="AU14" s="54">
        <v>12.353332155477034</v>
      </c>
      <c r="AV14" s="54">
        <v>12.130061692468864</v>
      </c>
      <c r="AW14" s="54">
        <v>12.116012709416525</v>
      </c>
      <c r="AX14" s="54">
        <v>15.199107556791837</v>
      </c>
      <c r="AY14" s="54">
        <v>12.770602816245781</v>
      </c>
      <c r="AZ14" s="54">
        <v>12.7805807120636</v>
      </c>
      <c r="BA14" s="54">
        <v>12.930012392969802</v>
      </c>
      <c r="BB14" s="54">
        <v>12.861268805309729</v>
      </c>
      <c r="BC14" s="54">
        <v>12.577781253491231</v>
      </c>
      <c r="BD14" s="54">
        <v>15.379895069389601</v>
      </c>
      <c r="BE14" s="54">
        <v>12.779189612715468</v>
      </c>
      <c r="BF14" s="54">
        <v>18.786397251308902</v>
      </c>
      <c r="BG14" s="54">
        <v>19.252104325966272</v>
      </c>
      <c r="BH14" s="54">
        <v>19.259610528568384</v>
      </c>
      <c r="BI14" s="54">
        <v>19.307518610421823</v>
      </c>
      <c r="BJ14" s="54">
        <v>23.587036876824918</v>
      </c>
      <c r="BK14" s="54">
        <v>18.780125056844017</v>
      </c>
      <c r="BL14" s="54">
        <v>18.114836225721181</v>
      </c>
      <c r="BM14" s="54">
        <v>17.159317938340671</v>
      </c>
      <c r="BN14" s="54">
        <v>17.188842490842493</v>
      </c>
      <c r="BO14" s="54">
        <v>17.003438310485361</v>
      </c>
      <c r="BP14" s="54">
        <v>21.051669819649387</v>
      </c>
      <c r="BQ14" s="54">
        <v>16.959557239728753</v>
      </c>
      <c r="BR14" s="54">
        <v>16.483362831858408</v>
      </c>
      <c r="BS14" s="54">
        <v>16.464365363436119</v>
      </c>
      <c r="BT14" s="54">
        <v>16.141440202133634</v>
      </c>
      <c r="BU14" s="54">
        <v>15.855656893149142</v>
      </c>
      <c r="BV14" s="54">
        <v>20.521060716898315</v>
      </c>
      <c r="BW14" s="54">
        <v>16.392505142521308</v>
      </c>
      <c r="BX14" s="54">
        <v>16.624249266862172</v>
      </c>
      <c r="BY14" s="54">
        <v>16.698699439031589</v>
      </c>
      <c r="BZ14" s="54">
        <v>16.733735311398359</v>
      </c>
      <c r="CA14" s="54">
        <v>16.858624131944449</v>
      </c>
      <c r="CB14" s="54">
        <v>21.711945010183296</v>
      </c>
      <c r="CC14" s="54">
        <v>16.822736796785303</v>
      </c>
      <c r="CD14" s="54">
        <v>16.613516815374059</v>
      </c>
      <c r="CE14" s="54">
        <v>17.010102591792656</v>
      </c>
      <c r="CF14" s="54">
        <v>16.815993776740566</v>
      </c>
      <c r="CG14" s="54">
        <v>16.967053526128861</v>
      </c>
      <c r="CH14" s="54">
        <v>22.901537493709103</v>
      </c>
      <c r="CI14" s="54">
        <v>19.673621814600516</v>
      </c>
      <c r="CJ14" s="54">
        <v>20.463595734483583</v>
      </c>
      <c r="CK14" s="54">
        <v>21.721127010406807</v>
      </c>
      <c r="CL14" s="54">
        <v>22.127933379437529</v>
      </c>
      <c r="CM14" s="54">
        <v>22.202590312463705</v>
      </c>
      <c r="CN14" s="54">
        <v>30.30626075978423</v>
      </c>
      <c r="CO14" s="54">
        <v>23.706385791470282</v>
      </c>
      <c r="CP14" s="54">
        <v>24.171755206593172</v>
      </c>
      <c r="CQ14" s="54">
        <v>25.897088245014867</v>
      </c>
      <c r="CR14" s="54">
        <v>26.065305634109205</v>
      </c>
      <c r="CS14" s="54">
        <v>25.506684788517994</v>
      </c>
      <c r="CT14" s="54">
        <v>33.642446612466117</v>
      </c>
      <c r="CU14" s="54">
        <v>25.205011820330963</v>
      </c>
      <c r="CV14" s="54">
        <v>25.448906430902017</v>
      </c>
      <c r="CW14" s="54">
        <v>26.304380770774785</v>
      </c>
      <c r="CX14" s="54">
        <v>26.25886620663216</v>
      </c>
      <c r="CY14" s="54">
        <v>26.305033409698357</v>
      </c>
      <c r="CZ14" s="54">
        <v>35.006989366620445</v>
      </c>
      <c r="DA14" s="54">
        <v>27.313849525200894</v>
      </c>
      <c r="DB14" s="54">
        <v>27.421408663234519</v>
      </c>
      <c r="DC14" s="54">
        <v>29.066231921487617</v>
      </c>
      <c r="DD14" s="54">
        <v>30.012228410131229</v>
      </c>
      <c r="DE14" s="54">
        <v>30.867797140303846</v>
      </c>
      <c r="DF14" s="54">
        <v>40.648745075149556</v>
      </c>
      <c r="DG14" s="54">
        <v>33.901775824175822</v>
      </c>
      <c r="DH14" s="54">
        <v>34.871818825194616</v>
      </c>
      <c r="DI14" s="54">
        <v>36.105537739812348</v>
      </c>
      <c r="DJ14" s="54">
        <v>36.91918621079401</v>
      </c>
      <c r="DK14" s="54">
        <v>39.174562261707798</v>
      </c>
      <c r="DL14" s="54">
        <v>51.26283691548069</v>
      </c>
      <c r="DM14" s="54">
        <v>37.943449493052938</v>
      </c>
      <c r="DN14" s="54">
        <v>38.284369723003998</v>
      </c>
      <c r="DO14" s="54">
        <v>38.352899540097731</v>
      </c>
      <c r="DP14" s="54">
        <v>39.263278157610635</v>
      </c>
      <c r="DQ14" s="54">
        <v>40.721482067131468</v>
      </c>
      <c r="DR14" s="54">
        <v>53.924013377926435</v>
      </c>
      <c r="DS14" s="54">
        <v>42.202176880523034</v>
      </c>
      <c r="DT14" s="54">
        <v>44.555467370908332</v>
      </c>
      <c r="DU14" s="54">
        <v>45.105097574197046</v>
      </c>
      <c r="DV14" s="54">
        <v>46.018213478665423</v>
      </c>
      <c r="DW14" s="54">
        <v>47.190147002428724</v>
      </c>
      <c r="DX14" s="54">
        <v>64.103304830287144</v>
      </c>
      <c r="DY14" s="54">
        <v>50.254271084730277</v>
      </c>
      <c r="DZ14" s="54">
        <v>51.000025606555276</v>
      </c>
      <c r="EA14" s="54">
        <v>53.427888680425276</v>
      </c>
      <c r="EB14" s="54">
        <v>50.453968384966991</v>
      </c>
      <c r="EC14" s="54">
        <v>54.44725381763341</v>
      </c>
      <c r="ED14" s="54">
        <v>72.768799831639697</v>
      </c>
      <c r="EE14" s="54">
        <v>55.532641498251635</v>
      </c>
      <c r="EF14" s="54">
        <v>58.45658887100484</v>
      </c>
      <c r="EG14" s="54">
        <v>55.979780542986447</v>
      </c>
      <c r="EH14" s="54">
        <v>60.459929261172256</v>
      </c>
      <c r="EI14" s="54">
        <v>58.174038604305878</v>
      </c>
      <c r="EJ14" s="54">
        <v>77.315912413026936</v>
      </c>
      <c r="EK14" s="54">
        <v>55.17861735159817</v>
      </c>
      <c r="EL14" s="54">
        <v>57.087784131952802</v>
      </c>
      <c r="EM14" s="54">
        <v>58.396005127607502</v>
      </c>
      <c r="EN14" s="54">
        <v>63.186910711165453</v>
      </c>
      <c r="EO14" s="54">
        <v>64.810218611176069</v>
      </c>
      <c r="EP14" s="54">
        <v>88.060377402856986</v>
      </c>
      <c r="EQ14" s="54">
        <v>66.007370600414063</v>
      </c>
      <c r="ER14" s="54">
        <v>68.236604310449195</v>
      </c>
      <c r="ES14" s="54">
        <v>69.282748418198267</v>
      </c>
      <c r="ET14" s="54">
        <v>70.879243727814199</v>
      </c>
      <c r="EU14" s="54">
        <v>71.771077794336776</v>
      </c>
      <c r="EV14" s="54">
        <v>99.933884996375937</v>
      </c>
      <c r="EW14" s="54">
        <v>68.53271778950635</v>
      </c>
      <c r="EX14" s="54">
        <v>67.435819474497706</v>
      </c>
      <c r="EY14" s="54">
        <v>68.141978290035382</v>
      </c>
      <c r="EZ14" s="54">
        <v>70.624242802722776</v>
      </c>
      <c r="FA14" s="54">
        <v>68.231482547678993</v>
      </c>
      <c r="FB14" s="54">
        <v>100.94680341681682</v>
      </c>
      <c r="FC14" s="54">
        <v>74.679706288873547</v>
      </c>
      <c r="FD14" s="54">
        <v>75.88670008496176</v>
      </c>
      <c r="FE14" s="54">
        <v>77.870602430065006</v>
      </c>
      <c r="FF14" s="54">
        <v>79.054396026190972</v>
      </c>
      <c r="FG14" s="54">
        <v>77.021693020103882</v>
      </c>
      <c r="FH14" s="54">
        <v>135.76755695561678</v>
      </c>
      <c r="FI14" s="54">
        <v>95.801345745275583</v>
      </c>
      <c r="FJ14" s="54">
        <v>101.00711224099285</v>
      </c>
      <c r="FK14" s="54">
        <v>106.35463770397189</v>
      </c>
      <c r="FL14" s="54">
        <v>107.18234406870639</v>
      </c>
      <c r="FM14" s="54">
        <v>105.20808439312512</v>
      </c>
      <c r="FN14" s="54">
        <v>151.05239562051437</v>
      </c>
      <c r="FO14" s="54">
        <v>109.88817319222149</v>
      </c>
      <c r="FP14" s="54">
        <v>114.06929403980246</v>
      </c>
      <c r="FQ14" s="54">
        <v>113.72642893530315</v>
      </c>
      <c r="FR14" s="54">
        <v>114.97625946109599</v>
      </c>
      <c r="FS14" s="54">
        <v>117.14257445101778</v>
      </c>
      <c r="FT14" s="54">
        <v>169.76291483001472</v>
      </c>
      <c r="FU14" s="54">
        <v>119.95966238191109</v>
      </c>
      <c r="FV14" s="54">
        <v>121.2000045495906</v>
      </c>
      <c r="FW14" s="54">
        <v>130.42933880213482</v>
      </c>
      <c r="FX14" s="54">
        <v>131.59836335083673</v>
      </c>
      <c r="FY14" s="54">
        <v>147.03824440786289</v>
      </c>
      <c r="FZ14" s="54">
        <v>202.51063506388644</v>
      </c>
      <c r="GA14" s="54">
        <v>146.78417532099692</v>
      </c>
      <c r="GB14" s="54">
        <v>156.75690852916395</v>
      </c>
      <c r="GC14" s="54">
        <v>159.03346947329209</v>
      </c>
      <c r="GD14" s="54">
        <v>158.22419900869733</v>
      </c>
      <c r="GE14" s="54">
        <v>173.33144688644686</v>
      </c>
      <c r="GF14" s="54">
        <v>236.69275770585108</v>
      </c>
      <c r="GG14" s="54">
        <v>160.47477220501548</v>
      </c>
      <c r="GH14" s="54">
        <v>159.18248602256003</v>
      </c>
      <c r="GI14" s="54">
        <v>165.68872813519121</v>
      </c>
      <c r="GJ14" s="54">
        <v>182.37610220125794</v>
      </c>
      <c r="GK14" s="54">
        <v>192.13188520245916</v>
      </c>
      <c r="GL14" s="54">
        <v>281.61107154213045</v>
      </c>
      <c r="GM14" s="54">
        <v>210.8854739588881</v>
      </c>
      <c r="GN14" s="54">
        <v>210.36683714527751</v>
      </c>
      <c r="GO14" s="54">
        <v>212.46755083668711</v>
      </c>
      <c r="GP14" s="54">
        <v>239.04468710823235</v>
      </c>
      <c r="GQ14" s="54">
        <v>247.81785113606685</v>
      </c>
      <c r="GR14" s="54">
        <v>368.41162061833808</v>
      </c>
      <c r="GS14" s="54">
        <v>255.03686471562668</v>
      </c>
      <c r="GT14" s="54">
        <v>256.46402048586907</v>
      </c>
      <c r="GU14" s="54">
        <v>262.88729051310452</v>
      </c>
      <c r="GV14" s="54">
        <v>263.93312600927248</v>
      </c>
      <c r="GW14" s="54">
        <v>276.94745459331415</v>
      </c>
      <c r="GX14" s="54">
        <v>411.56959402731286</v>
      </c>
      <c r="GY14" s="54">
        <v>310.19690773454897</v>
      </c>
      <c r="GZ14" s="54">
        <v>297.78191675231244</v>
      </c>
      <c r="HA14" s="54">
        <v>295.38531414280607</v>
      </c>
      <c r="HB14" s="54">
        <v>309.32636172071744</v>
      </c>
      <c r="HC14" s="54">
        <v>318.76602145019751</v>
      </c>
      <c r="HD14" s="54">
        <v>471.43635758489785</v>
      </c>
      <c r="HE14" s="54">
        <v>331.91416197738636</v>
      </c>
      <c r="HF14" s="54">
        <v>346.43304356933407</v>
      </c>
      <c r="HG14" s="54">
        <v>356.65006770725677</v>
      </c>
      <c r="HH14" s="54">
        <v>383.89839079273321</v>
      </c>
      <c r="HI14" s="54">
        <v>391.66563339681886</v>
      </c>
      <c r="HJ14" s="54">
        <v>546.36090028548131</v>
      </c>
      <c r="HK14" s="54">
        <v>397.27764962305747</v>
      </c>
      <c r="HL14" s="54">
        <v>399.87297544925315</v>
      </c>
      <c r="HM14" s="54">
        <v>402.56001509737803</v>
      </c>
      <c r="HN14" s="54">
        <v>431.79159586176524</v>
      </c>
      <c r="HO14" s="54">
        <v>429.23196836458203</v>
      </c>
      <c r="HP14" s="54">
        <v>644.9547934855608</v>
      </c>
      <c r="HQ14" s="54">
        <v>437.42340312642619</v>
      </c>
      <c r="HR14" s="54">
        <v>455.58567304483256</v>
      </c>
      <c r="HS14" s="54">
        <v>473.4959363748722</v>
      </c>
      <c r="HT14" s="54">
        <v>495.89900388236003</v>
      </c>
      <c r="HU14" s="54">
        <v>542.66052885118881</v>
      </c>
      <c r="HV14" s="54">
        <v>809.20845008981235</v>
      </c>
      <c r="HW14" s="54">
        <v>595.39635499693452</v>
      </c>
      <c r="HX14" s="54">
        <v>614.845703890854</v>
      </c>
      <c r="HY14" s="54">
        <v>610.98278068731634</v>
      </c>
      <c r="HZ14" s="54">
        <v>591.00564468453808</v>
      </c>
      <c r="IA14" s="54">
        <v>605.34559054745182</v>
      </c>
      <c r="IB14" s="54">
        <v>877.27181146117584</v>
      </c>
      <c r="IC14" s="54">
        <v>590.75688142849663</v>
      </c>
      <c r="ID14" s="54">
        <v>596.31750942605845</v>
      </c>
      <c r="IE14" s="54">
        <v>616.64506997324531</v>
      </c>
      <c r="IF14" s="54">
        <v>687.49673068979723</v>
      </c>
      <c r="IG14" s="54">
        <v>724.62691296018261</v>
      </c>
      <c r="IH14" s="54">
        <v>1040.5155757231987</v>
      </c>
      <c r="II14" s="54">
        <v>738.87499145830043</v>
      </c>
      <c r="IJ14" s="54">
        <v>731.35779767741928</v>
      </c>
      <c r="IK14" s="54">
        <v>720.30395255683277</v>
      </c>
      <c r="IL14" s="54">
        <v>767.42883396836987</v>
      </c>
      <c r="IM14" s="54">
        <v>774.80533787295951</v>
      </c>
      <c r="IN14" s="54">
        <v>1095.9436991848538</v>
      </c>
      <c r="IO14" s="54">
        <v>775.00267158630618</v>
      </c>
      <c r="IP14" s="54">
        <v>769.98722387402188</v>
      </c>
      <c r="IQ14" s="54">
        <v>784.18475186506635</v>
      </c>
      <c r="IR14" s="54">
        <v>795.61613165840015</v>
      </c>
      <c r="IS14" s="54">
        <v>831.1778441048499</v>
      </c>
      <c r="IT14" s="54">
        <v>1165.3948529645538</v>
      </c>
      <c r="IU14" s="54">
        <v>866.29392980437297</v>
      </c>
      <c r="IV14" s="54">
        <v>874.95281193722701</v>
      </c>
      <c r="IW14" s="54">
        <v>869.34748547172615</v>
      </c>
      <c r="IX14" s="54">
        <v>908.87299254417405</v>
      </c>
      <c r="IY14" s="54">
        <v>908.53442619616646</v>
      </c>
      <c r="IZ14" s="54">
        <v>1293.2590468798501</v>
      </c>
      <c r="JA14" s="54">
        <v>912.76012975825108</v>
      </c>
      <c r="JB14" s="54">
        <v>906.83826151246308</v>
      </c>
      <c r="JC14" s="54">
        <v>924.25020546558756</v>
      </c>
      <c r="JD14" s="54">
        <v>964.76780901962775</v>
      </c>
      <c r="JE14" s="54">
        <v>976.75514751320543</v>
      </c>
      <c r="JF14" s="54">
        <v>1388.2801188455005</v>
      </c>
      <c r="JG14" s="54">
        <v>976.63513262400522</v>
      </c>
      <c r="JH14" s="54">
        <v>1001.1818004208002</v>
      </c>
      <c r="JI14" s="54">
        <v>986.53810967545019</v>
      </c>
      <c r="JJ14" s="54">
        <v>1050.419737236075</v>
      </c>
      <c r="JK14" s="54">
        <v>1094.233929047472</v>
      </c>
      <c r="JL14" s="54">
        <v>1542.1713784408482</v>
      </c>
      <c r="JM14" s="54">
        <v>1125.2501092423345</v>
      </c>
      <c r="JN14" s="54">
        <v>1119.8501468258169</v>
      </c>
      <c r="JO14" s="54">
        <v>1221.9953429734805</v>
      </c>
      <c r="JP14" s="54">
        <v>1231.4760645161282</v>
      </c>
      <c r="JQ14" s="54">
        <v>1292.7360914590379</v>
      </c>
      <c r="JR14" s="54">
        <v>1972.3624294855381</v>
      </c>
      <c r="JS14" s="54">
        <v>1351.5099822470202</v>
      </c>
      <c r="JT14" s="54">
        <v>1416.8129106261774</v>
      </c>
      <c r="JU14" s="54">
        <v>1421.4936542591265</v>
      </c>
      <c r="JV14" s="54">
        <v>1495.980312369845</v>
      </c>
      <c r="JW14" s="54">
        <v>1561.4861902513237</v>
      </c>
      <c r="JX14" s="54">
        <v>2192.2271130760992</v>
      </c>
      <c r="JY14" s="54">
        <v>1633.9689830415766</v>
      </c>
      <c r="JZ14" s="54">
        <v>1743.4481478666814</v>
      </c>
      <c r="KA14" s="54">
        <v>1731.9737484659311</v>
      </c>
      <c r="KB14" s="54">
        <v>1706.8888508824637</v>
      </c>
      <c r="KC14" s="54">
        <v>1744.1547241323283</v>
      </c>
      <c r="KD14" s="54">
        <v>2551.9191981821118</v>
      </c>
      <c r="KE14" s="54">
        <v>1781.9999770917423</v>
      </c>
      <c r="KF14" s="54">
        <v>1811.1162650602396</v>
      </c>
      <c r="KG14" s="54">
        <v>1804.1935144966878</v>
      </c>
      <c r="KH14" s="54">
        <v>1932.3904726071883</v>
      </c>
      <c r="KI14" s="54">
        <v>1986.5320013654034</v>
      </c>
      <c r="KJ14" s="54">
        <v>2898.1606088089934</v>
      </c>
      <c r="KK14" s="54">
        <v>2056.4845431415943</v>
      </c>
      <c r="KL14" s="54">
        <v>2175.8956481732057</v>
      </c>
      <c r="KM14" s="54">
        <v>2277.1193258900357</v>
      </c>
      <c r="KN14" s="54">
        <v>2403.204787295881</v>
      </c>
      <c r="KO14" s="54">
        <v>2460.9557551303988</v>
      </c>
      <c r="KP14" s="54">
        <v>3555.0353948640791</v>
      </c>
      <c r="KQ14" s="54">
        <v>2607.2420804658532</v>
      </c>
      <c r="KR14" s="54">
        <v>2705.9566555696465</v>
      </c>
      <c r="KS14" s="54">
        <v>2760.4893316447838</v>
      </c>
      <c r="KT14" s="54">
        <v>2900.5405105660939</v>
      </c>
      <c r="KU14" s="54">
        <v>3057.3840622457237</v>
      </c>
      <c r="KV14" s="54">
        <v>4160.3693687643881</v>
      </c>
      <c r="KW14" s="54">
        <v>3059.2491529389249</v>
      </c>
      <c r="KX14" s="54">
        <v>3222.0133576055605</v>
      </c>
      <c r="KY14" s="54">
        <v>3485.001882491827</v>
      </c>
      <c r="KZ14" s="54">
        <v>3527.3138889139127</v>
      </c>
      <c r="LA14" s="54">
        <v>3828.1816255744093</v>
      </c>
      <c r="LB14" s="54">
        <v>5706.3787534782614</v>
      </c>
      <c r="LC14" s="54">
        <v>4250.1950580772309</v>
      </c>
      <c r="LD14" s="54">
        <v>4689.0201438788463</v>
      </c>
      <c r="LE14" s="54">
        <v>4966.0251430813069</v>
      </c>
      <c r="LF14" s="54">
        <v>5297.4569604538356</v>
      </c>
      <c r="LG14" s="54">
        <v>5652.3951368291719</v>
      </c>
      <c r="LH14" s="54">
        <v>8084.6826885313494</v>
      </c>
      <c r="LI14" s="54">
        <v>5862.0116613621876</v>
      </c>
      <c r="LJ14" s="54">
        <v>6488.728916680614</v>
      </c>
      <c r="LK14" s="54">
        <v>7267.4475864205206</v>
      </c>
      <c r="LL14" s="54">
        <v>7821.2464741679078</v>
      </c>
      <c r="LM14" s="54">
        <v>8754.0946380562746</v>
      </c>
      <c r="LN14" s="54">
        <v>13066.493994513268</v>
      </c>
      <c r="LO14" s="54">
        <v>9595.5733376623466</v>
      </c>
      <c r="LP14" s="54">
        <v>10658.843349225775</v>
      </c>
      <c r="LQ14" s="54">
        <v>11299.537792747913</v>
      </c>
      <c r="LR14" s="54">
        <v>12412.290255009106</v>
      </c>
      <c r="LS14" s="54">
        <v>13629.746840806061</v>
      </c>
      <c r="LT14" s="54">
        <v>20018.197421625388</v>
      </c>
      <c r="LU14" s="54">
        <v>16302.622719345518</v>
      </c>
      <c r="LV14" s="54">
        <v>18268.733951190887</v>
      </c>
      <c r="LW14" s="54">
        <v>20339.775391065574</v>
      </c>
      <c r="LX14" s="54">
        <v>22113.133227476366</v>
      </c>
      <c r="LY14" s="54">
        <v>24055.636908190812</v>
      </c>
      <c r="LZ14" s="54">
        <v>36446.832288131336</v>
      </c>
      <c r="MA14" s="54">
        <v>26768.444449818653</v>
      </c>
      <c r="MB14" s="54">
        <v>27920.47217478856</v>
      </c>
      <c r="MC14" s="54">
        <v>29151.498006104288</v>
      </c>
      <c r="MD14" s="54">
        <v>30904.618374857</v>
      </c>
      <c r="ME14" s="54">
        <v>32522.821427021172</v>
      </c>
      <c r="MF14" s="54">
        <v>47855.257707015953</v>
      </c>
      <c r="MG14" s="54">
        <v>35719.84906785607</v>
      </c>
    </row>
    <row r="15" spans="1:345" s="26" customFormat="1" ht="15" customHeight="1" x14ac:dyDescent="0.2">
      <c r="A15" s="36" t="s">
        <v>9</v>
      </c>
      <c r="B15" s="54">
        <v>12.593409415121251</v>
      </c>
      <c r="C15" s="54">
        <v>9.9604663425887772</v>
      </c>
      <c r="D15" s="54">
        <v>10.18226905358442</v>
      </c>
      <c r="E15" s="54">
        <v>10.449709381237524</v>
      </c>
      <c r="F15" s="54">
        <v>10.404689732560314</v>
      </c>
      <c r="G15" s="54">
        <v>10.083456853725856</v>
      </c>
      <c r="H15" s="54">
        <v>13.741434373742171</v>
      </c>
      <c r="I15" s="54">
        <v>10.393010316030782</v>
      </c>
      <c r="J15" s="54">
        <v>10.132611850060458</v>
      </c>
      <c r="K15" s="54">
        <v>9.6708319208081885</v>
      </c>
      <c r="L15" s="54">
        <v>9.466283366832398</v>
      </c>
      <c r="M15" s="54">
        <v>9.7859714084009912</v>
      </c>
      <c r="N15" s="54">
        <v>12.001935758953952</v>
      </c>
      <c r="O15" s="54">
        <v>10.032371998028033</v>
      </c>
      <c r="P15" s="54">
        <v>10.014087167401033</v>
      </c>
      <c r="Q15" s="54">
        <v>9.8931682849977509</v>
      </c>
      <c r="R15" s="54">
        <v>10.272682613168723</v>
      </c>
      <c r="S15" s="54">
        <v>10.11753168469861</v>
      </c>
      <c r="T15" s="54">
        <v>12.474418022896499</v>
      </c>
      <c r="U15" s="54">
        <v>10.048398869257957</v>
      </c>
      <c r="V15" s="54">
        <v>10.153888509602538</v>
      </c>
      <c r="W15" s="54">
        <v>9.9912769789957832</v>
      </c>
      <c r="X15" s="54">
        <v>9.7246335216308193</v>
      </c>
      <c r="Y15" s="54">
        <v>9.6699704184704238</v>
      </c>
      <c r="Z15" s="54">
        <v>12.064487233445563</v>
      </c>
      <c r="AA15" s="54">
        <v>9.749854161336307</v>
      </c>
      <c r="AB15" s="54">
        <v>9.9002241229969723</v>
      </c>
      <c r="AC15" s="54">
        <v>9.9054394234381959</v>
      </c>
      <c r="AD15" s="54">
        <v>9.9639575230816089</v>
      </c>
      <c r="AE15" s="54">
        <v>10.072921768819146</v>
      </c>
      <c r="AF15" s="54">
        <v>12.432883652339548</v>
      </c>
      <c r="AG15" s="54">
        <v>10.330666564885496</v>
      </c>
      <c r="AH15" s="54">
        <v>10.177452160346418</v>
      </c>
      <c r="AI15" s="54">
        <v>9.8239819894420872</v>
      </c>
      <c r="AJ15" s="54">
        <v>9.7544497941781856</v>
      </c>
      <c r="AK15" s="54">
        <v>9.9447039449608443</v>
      </c>
      <c r="AL15" s="54">
        <v>12.844451045024815</v>
      </c>
      <c r="AM15" s="54">
        <v>10.460554460600202</v>
      </c>
      <c r="AN15" s="54">
        <v>10.499856516110473</v>
      </c>
      <c r="AO15" s="54">
        <v>10.429149097162504</v>
      </c>
      <c r="AP15" s="54">
        <v>10.471176054440107</v>
      </c>
      <c r="AQ15" s="54">
        <v>10.444704236610711</v>
      </c>
      <c r="AR15" s="54">
        <v>12.95520973687556</v>
      </c>
      <c r="AS15" s="54">
        <v>10.643050789185807</v>
      </c>
      <c r="AT15" s="54">
        <v>10.695125281884238</v>
      </c>
      <c r="AU15" s="54">
        <v>10.71577903773464</v>
      </c>
      <c r="AV15" s="54">
        <v>10.424776791951933</v>
      </c>
      <c r="AW15" s="54">
        <v>10.699062215919422</v>
      </c>
      <c r="AX15" s="54">
        <v>13.143519242494891</v>
      </c>
      <c r="AY15" s="54">
        <v>10.663512759317051</v>
      </c>
      <c r="AZ15" s="54">
        <v>10.757754122389153</v>
      </c>
      <c r="BA15" s="54">
        <v>10.634063323611061</v>
      </c>
      <c r="BB15" s="54">
        <v>10.697250526025321</v>
      </c>
      <c r="BC15" s="54">
        <v>10.665208846037151</v>
      </c>
      <c r="BD15" s="54">
        <v>12.828954296277415</v>
      </c>
      <c r="BE15" s="54">
        <v>10.494306046540226</v>
      </c>
      <c r="BF15" s="54">
        <v>12.652650477755467</v>
      </c>
      <c r="BG15" s="54">
        <v>12.822892618100694</v>
      </c>
      <c r="BH15" s="54">
        <v>12.604609600513166</v>
      </c>
      <c r="BI15" s="54">
        <v>12.717970998964251</v>
      </c>
      <c r="BJ15" s="54">
        <v>15.76620659131145</v>
      </c>
      <c r="BK15" s="54">
        <v>12.893950485579756</v>
      </c>
      <c r="BL15" s="54">
        <v>12.710824077391617</v>
      </c>
      <c r="BM15" s="54">
        <v>12.409392016733479</v>
      </c>
      <c r="BN15" s="54">
        <v>12.518419129735857</v>
      </c>
      <c r="BO15" s="54">
        <v>12.450397400185706</v>
      </c>
      <c r="BP15" s="54">
        <v>14.700156776862377</v>
      </c>
      <c r="BQ15" s="54">
        <v>12.0403513263637</v>
      </c>
      <c r="BR15" s="54">
        <v>11.86904189408467</v>
      </c>
      <c r="BS15" s="54">
        <v>11.85030866944456</v>
      </c>
      <c r="BT15" s="54">
        <v>11.662556900726392</v>
      </c>
      <c r="BU15" s="54">
        <v>12.029657694832602</v>
      </c>
      <c r="BV15" s="54">
        <v>16.004370051396034</v>
      </c>
      <c r="BW15" s="54">
        <v>12.887111572588257</v>
      </c>
      <c r="BX15" s="54">
        <v>12.937745608777831</v>
      </c>
      <c r="BY15" s="54">
        <v>12.886279700413223</v>
      </c>
      <c r="BZ15" s="54">
        <v>12.992004632118778</v>
      </c>
      <c r="CA15" s="54">
        <v>12.865610429697028</v>
      </c>
      <c r="CB15" s="54">
        <v>15.822567926381263</v>
      </c>
      <c r="CC15" s="54">
        <v>13.558272479357621</v>
      </c>
      <c r="CD15" s="54">
        <v>13.008839735692685</v>
      </c>
      <c r="CE15" s="54">
        <v>13.519551931402633</v>
      </c>
      <c r="CF15" s="54">
        <v>13.741458037615329</v>
      </c>
      <c r="CG15" s="54">
        <v>13.972542576905926</v>
      </c>
      <c r="CH15" s="54">
        <v>17.631134797038545</v>
      </c>
      <c r="CI15" s="54">
        <v>14.690645024938709</v>
      </c>
      <c r="CJ15" s="54">
        <v>15.414425468865756</v>
      </c>
      <c r="CK15" s="54">
        <v>15.452468730627578</v>
      </c>
      <c r="CL15" s="54">
        <v>15.784087933316638</v>
      </c>
      <c r="CM15" s="54">
        <v>15.827931706280332</v>
      </c>
      <c r="CN15" s="54">
        <v>21.213686068264451</v>
      </c>
      <c r="CO15" s="54">
        <v>16.772805098387053</v>
      </c>
      <c r="CP15" s="54">
        <v>16.860583785187835</v>
      </c>
      <c r="CQ15" s="54">
        <v>17.898176938935102</v>
      </c>
      <c r="CR15" s="54">
        <v>18.382876960876967</v>
      </c>
      <c r="CS15" s="54">
        <v>18.724211985164942</v>
      </c>
      <c r="CT15" s="54">
        <v>23.907873445908333</v>
      </c>
      <c r="CU15" s="54">
        <v>18.79058703717175</v>
      </c>
      <c r="CV15" s="54">
        <v>19.471329511898556</v>
      </c>
      <c r="CW15" s="54">
        <v>19.105318931735106</v>
      </c>
      <c r="CX15" s="54">
        <v>19.173911819287142</v>
      </c>
      <c r="CY15" s="54">
        <v>18.935940021981473</v>
      </c>
      <c r="CZ15" s="54">
        <v>24.779673198709514</v>
      </c>
      <c r="DA15" s="54">
        <v>19.342030528218523</v>
      </c>
      <c r="DB15" s="54">
        <v>19.160752594425855</v>
      </c>
      <c r="DC15" s="54">
        <v>20.46496012039125</v>
      </c>
      <c r="DD15" s="54">
        <v>23.026421119592875</v>
      </c>
      <c r="DE15" s="54">
        <v>23.53060966707924</v>
      </c>
      <c r="DF15" s="54">
        <v>31.769269407873413</v>
      </c>
      <c r="DG15" s="54">
        <v>26.24819017485429</v>
      </c>
      <c r="DH15" s="54">
        <v>27.925767898383366</v>
      </c>
      <c r="DI15" s="54">
        <v>28.502161591625448</v>
      </c>
      <c r="DJ15" s="54">
        <v>29.109092992608716</v>
      </c>
      <c r="DK15" s="54">
        <v>30.584243338647227</v>
      </c>
      <c r="DL15" s="54">
        <v>37.534974328325788</v>
      </c>
      <c r="DM15" s="54">
        <v>29.102846147657488</v>
      </c>
      <c r="DN15" s="54">
        <v>29.577957570272577</v>
      </c>
      <c r="DO15" s="54">
        <v>30.557874270368039</v>
      </c>
      <c r="DP15" s="54">
        <v>31.406497892748149</v>
      </c>
      <c r="DQ15" s="54">
        <v>32.998419572223831</v>
      </c>
      <c r="DR15" s="54">
        <v>45.40583262120434</v>
      </c>
      <c r="DS15" s="54">
        <v>35.41359093077417</v>
      </c>
      <c r="DT15" s="54">
        <v>36.45228268082284</v>
      </c>
      <c r="DU15" s="54">
        <v>35.602976092769595</v>
      </c>
      <c r="DV15" s="54">
        <v>36.781598640338359</v>
      </c>
      <c r="DW15" s="54">
        <v>35.002501268649148</v>
      </c>
      <c r="DX15" s="54">
        <v>47.164765232974922</v>
      </c>
      <c r="DY15" s="54">
        <v>36.367302289881025</v>
      </c>
      <c r="DZ15" s="54">
        <v>35.632031254042616</v>
      </c>
      <c r="EA15" s="54">
        <v>37.375099683723036</v>
      </c>
      <c r="EB15" s="54">
        <v>37.93118991331756</v>
      </c>
      <c r="EC15" s="54">
        <v>42.063018604120295</v>
      </c>
      <c r="ED15" s="54">
        <v>59.796049527657935</v>
      </c>
      <c r="EE15" s="54">
        <v>47.292745417073434</v>
      </c>
      <c r="EF15" s="54">
        <v>47.8045526294596</v>
      </c>
      <c r="EG15" s="54">
        <v>44.976221379910875</v>
      </c>
      <c r="EH15" s="54">
        <v>47.215183021223467</v>
      </c>
      <c r="EI15" s="54">
        <v>45.88013158548091</v>
      </c>
      <c r="EJ15" s="54">
        <v>57.465789729624561</v>
      </c>
      <c r="EK15" s="54">
        <v>42.219911900851123</v>
      </c>
      <c r="EL15" s="54">
        <v>41.272472113879687</v>
      </c>
      <c r="EM15" s="54">
        <v>46.712751437898298</v>
      </c>
      <c r="EN15" s="54">
        <v>50.321185223611636</v>
      </c>
      <c r="EO15" s="54">
        <v>53.671542419989549</v>
      </c>
      <c r="EP15" s="54">
        <v>87.28869119565509</v>
      </c>
      <c r="EQ15" s="54">
        <v>67.930976985256592</v>
      </c>
      <c r="ER15" s="54">
        <v>67.180045923341368</v>
      </c>
      <c r="ES15" s="54">
        <v>65.193508427973683</v>
      </c>
      <c r="ET15" s="54">
        <v>65.396662328607931</v>
      </c>
      <c r="EU15" s="54">
        <v>58.736045495495524</v>
      </c>
      <c r="EV15" s="54">
        <v>70.095858861410477</v>
      </c>
      <c r="EW15" s="54">
        <v>49.919581447191803</v>
      </c>
      <c r="EX15" s="54">
        <v>49.310960427465588</v>
      </c>
      <c r="EY15" s="54">
        <v>56.55659301181101</v>
      </c>
      <c r="EZ15" s="54">
        <v>59.591998869969444</v>
      </c>
      <c r="FA15" s="54">
        <v>60.481115398374847</v>
      </c>
      <c r="FB15" s="54">
        <v>88.813277703273215</v>
      </c>
      <c r="FC15" s="54">
        <v>72.878088275383476</v>
      </c>
      <c r="FD15" s="54">
        <v>74.784330751799232</v>
      </c>
      <c r="FE15" s="54">
        <v>73.085814300606543</v>
      </c>
      <c r="FF15" s="54">
        <v>73.358965140599551</v>
      </c>
      <c r="FG15" s="54">
        <v>68.681933133801977</v>
      </c>
      <c r="FH15" s="54">
        <v>99.057696075258434</v>
      </c>
      <c r="FI15" s="54">
        <v>66.221908516322443</v>
      </c>
      <c r="FJ15" s="54">
        <v>67.204179545701535</v>
      </c>
      <c r="FK15" s="54">
        <v>76.742296064216632</v>
      </c>
      <c r="FL15" s="54">
        <v>81.586397652593547</v>
      </c>
      <c r="FM15" s="54">
        <v>87.324594975520554</v>
      </c>
      <c r="FN15" s="54">
        <v>134.49233788063339</v>
      </c>
      <c r="FO15" s="54">
        <v>105.1353420518155</v>
      </c>
      <c r="FP15" s="54">
        <v>105.29599074533135</v>
      </c>
      <c r="FQ15" s="54">
        <v>103.91339965940661</v>
      </c>
      <c r="FR15" s="54">
        <v>103.36942195121952</v>
      </c>
      <c r="FS15" s="54">
        <v>103.38020726169202</v>
      </c>
      <c r="FT15" s="54">
        <v>128.04952175786292</v>
      </c>
      <c r="FU15" s="54">
        <v>92.938022476460446</v>
      </c>
      <c r="FV15" s="54">
        <v>91.514350815445383</v>
      </c>
      <c r="FW15" s="54">
        <v>100.25147541737573</v>
      </c>
      <c r="FX15" s="54">
        <v>106.22519385693774</v>
      </c>
      <c r="FY15" s="54">
        <v>113.69084389904849</v>
      </c>
      <c r="FZ15" s="54">
        <v>176.67352830771424</v>
      </c>
      <c r="GA15" s="54">
        <v>134.666987777038</v>
      </c>
      <c r="GB15" s="54">
        <v>133.28141394856698</v>
      </c>
      <c r="GC15" s="54">
        <v>129.85133797251623</v>
      </c>
      <c r="GD15" s="54">
        <v>131.22943997578278</v>
      </c>
      <c r="GE15" s="54">
        <v>122.55248047695022</v>
      </c>
      <c r="GF15" s="54">
        <v>164.88605864640377</v>
      </c>
      <c r="GG15" s="54">
        <v>110.15512972557272</v>
      </c>
      <c r="GH15" s="54">
        <v>109.42591636467287</v>
      </c>
      <c r="GI15" s="54">
        <v>120.57855204221909</v>
      </c>
      <c r="GJ15" s="54">
        <v>130.31926558781535</v>
      </c>
      <c r="GK15" s="54">
        <v>141.38014936273481</v>
      </c>
      <c r="GL15" s="54">
        <v>203.85386833591224</v>
      </c>
      <c r="GM15" s="54">
        <v>156.21506047766707</v>
      </c>
      <c r="GN15" s="54">
        <v>151.67013657370151</v>
      </c>
      <c r="GO15" s="54">
        <v>146.42950711214021</v>
      </c>
      <c r="GP15" s="54">
        <v>163.46352576503693</v>
      </c>
      <c r="GQ15" s="54">
        <v>165.09540343347643</v>
      </c>
      <c r="GR15" s="54">
        <v>234.89317365518679</v>
      </c>
      <c r="GS15" s="54">
        <v>158.84939918146912</v>
      </c>
      <c r="GT15" s="54">
        <v>156.79767968766672</v>
      </c>
      <c r="GU15" s="54">
        <v>172.46895324687318</v>
      </c>
      <c r="GV15" s="54">
        <v>182.91859710506137</v>
      </c>
      <c r="GW15" s="54">
        <v>197.1778695683644</v>
      </c>
      <c r="GX15" s="54">
        <v>286.72739721112674</v>
      </c>
      <c r="GY15" s="54">
        <v>212.37530074648294</v>
      </c>
      <c r="GZ15" s="54">
        <v>215.69684718324555</v>
      </c>
      <c r="HA15" s="54">
        <v>207.52102565247478</v>
      </c>
      <c r="HB15" s="54">
        <v>216.39051651717369</v>
      </c>
      <c r="HC15" s="54">
        <v>206.91350546896655</v>
      </c>
      <c r="HD15" s="54">
        <v>291.81256449969442</v>
      </c>
      <c r="HE15" s="54">
        <v>200.46726531355614</v>
      </c>
      <c r="HF15" s="54">
        <v>202.4899987803887</v>
      </c>
      <c r="HG15" s="54">
        <v>221.73104121475058</v>
      </c>
      <c r="HH15" s="54">
        <v>245.07139531020087</v>
      </c>
      <c r="HI15" s="54">
        <v>246.82883701826054</v>
      </c>
      <c r="HJ15" s="54">
        <v>371.48228146311226</v>
      </c>
      <c r="HK15" s="54">
        <v>279.06357989849636</v>
      </c>
      <c r="HL15" s="54">
        <v>274.8643726357779</v>
      </c>
      <c r="HM15" s="54">
        <v>274.9357667253521</v>
      </c>
      <c r="HN15" s="54">
        <v>291.18368268842795</v>
      </c>
      <c r="HO15" s="54">
        <v>288.01467031883425</v>
      </c>
      <c r="HP15" s="54">
        <v>397.54995579699681</v>
      </c>
      <c r="HQ15" s="54">
        <v>265.65167714712953</v>
      </c>
      <c r="HR15" s="54">
        <v>267.2352620713861</v>
      </c>
      <c r="HS15" s="54">
        <v>295.53154913827132</v>
      </c>
      <c r="HT15" s="54">
        <v>321.67393327000701</v>
      </c>
      <c r="HU15" s="54">
        <v>354.11529604077026</v>
      </c>
      <c r="HV15" s="54">
        <v>523.82891937436295</v>
      </c>
      <c r="HW15" s="54">
        <v>388.16655197954742</v>
      </c>
      <c r="HX15" s="54">
        <v>397.39775161846228</v>
      </c>
      <c r="HY15" s="54">
        <v>408.80279345065333</v>
      </c>
      <c r="HZ15" s="54">
        <v>410.56194102644366</v>
      </c>
      <c r="IA15" s="54">
        <v>414.13272481129036</v>
      </c>
      <c r="IB15" s="54">
        <v>514.30624192113851</v>
      </c>
      <c r="IC15" s="54">
        <v>355.2878773722631</v>
      </c>
      <c r="ID15" s="54">
        <v>361.79785488339212</v>
      </c>
      <c r="IE15" s="54">
        <v>394.22812404560176</v>
      </c>
      <c r="IF15" s="54">
        <v>443.95608450319668</v>
      </c>
      <c r="IG15" s="54">
        <v>459.61269051747809</v>
      </c>
      <c r="IH15" s="54">
        <v>622.47051226821497</v>
      </c>
      <c r="II15" s="54">
        <v>497.60033198361941</v>
      </c>
      <c r="IJ15" s="54">
        <v>494.12865820329688</v>
      </c>
      <c r="IK15" s="54">
        <v>512.11857266820448</v>
      </c>
      <c r="IL15" s="54">
        <v>517.41389215645995</v>
      </c>
      <c r="IM15" s="54">
        <v>532.73653841534235</v>
      </c>
      <c r="IN15" s="54">
        <v>729.75723867137492</v>
      </c>
      <c r="IO15" s="54">
        <v>472.36599234015659</v>
      </c>
      <c r="IP15" s="54">
        <v>472.37663686097011</v>
      </c>
      <c r="IQ15" s="54">
        <v>504.8419222920096</v>
      </c>
      <c r="IR15" s="54">
        <v>571.89625008421501</v>
      </c>
      <c r="IS15" s="54">
        <v>598.69010878342021</v>
      </c>
      <c r="IT15" s="54">
        <v>860.84831687106373</v>
      </c>
      <c r="IU15" s="54">
        <v>623.38485052250985</v>
      </c>
      <c r="IV15" s="54">
        <v>616.54595267875709</v>
      </c>
      <c r="IW15" s="54">
        <v>611.33394615103714</v>
      </c>
      <c r="IX15" s="54">
        <v>614.62597350597662</v>
      </c>
      <c r="IY15" s="54">
        <v>603.84131871876366</v>
      </c>
      <c r="IZ15" s="54">
        <v>752.14262705617955</v>
      </c>
      <c r="JA15" s="54">
        <v>537.95928465483655</v>
      </c>
      <c r="JB15" s="54">
        <v>543.02122477752982</v>
      </c>
      <c r="JC15" s="54">
        <v>604.07626063266764</v>
      </c>
      <c r="JD15" s="54">
        <v>658.70434991974287</v>
      </c>
      <c r="JE15" s="54">
        <v>672.17732424692088</v>
      </c>
      <c r="JF15" s="54">
        <v>946.56250093941776</v>
      </c>
      <c r="JG15" s="54">
        <v>683.00767617188228</v>
      </c>
      <c r="JH15" s="54">
        <v>677.63919170200495</v>
      </c>
      <c r="JI15" s="54">
        <v>682.91552189832066</v>
      </c>
      <c r="JJ15" s="54">
        <v>692.44856528674779</v>
      </c>
      <c r="JK15" s="54">
        <v>687.34031008763748</v>
      </c>
      <c r="JL15" s="54">
        <v>943.5747087563102</v>
      </c>
      <c r="JM15" s="54">
        <v>697.8326030061254</v>
      </c>
      <c r="JN15" s="54">
        <v>725.33943069960401</v>
      </c>
      <c r="JO15" s="54">
        <v>842.60236415180282</v>
      </c>
      <c r="JP15" s="54">
        <v>900.76397984317498</v>
      </c>
      <c r="JQ15" s="54">
        <v>953.8870650311178</v>
      </c>
      <c r="JR15" s="54">
        <v>1363.8720641250959</v>
      </c>
      <c r="JS15" s="54">
        <v>1009.198184047467</v>
      </c>
      <c r="JT15" s="54">
        <v>1013.3322455866017</v>
      </c>
      <c r="JU15" s="54">
        <v>1039.5660282720446</v>
      </c>
      <c r="JV15" s="54">
        <v>1081.9143459998818</v>
      </c>
      <c r="JW15" s="54">
        <v>1067.0547851297997</v>
      </c>
      <c r="JX15" s="54">
        <v>1547.2552790532352</v>
      </c>
      <c r="JY15" s="54">
        <v>1138.8066801218292</v>
      </c>
      <c r="JZ15" s="54">
        <v>1192.7634708298781</v>
      </c>
      <c r="KA15" s="54">
        <v>1253.5929209103469</v>
      </c>
      <c r="KB15" s="54">
        <v>1235.2719575941342</v>
      </c>
      <c r="KC15" s="54">
        <v>1317.4992024917863</v>
      </c>
      <c r="KD15" s="54">
        <v>1909.9743859930011</v>
      </c>
      <c r="KE15" s="54">
        <v>1304.3730496698645</v>
      </c>
      <c r="KF15" s="54">
        <v>1278.1584045994321</v>
      </c>
      <c r="KG15" s="54">
        <v>1371.2857090350885</v>
      </c>
      <c r="KH15" s="54">
        <v>1386.0783966758513</v>
      </c>
      <c r="KI15" s="54">
        <v>1420.3872762253586</v>
      </c>
      <c r="KJ15" s="54">
        <v>1990.0209751003999</v>
      </c>
      <c r="KK15" s="54">
        <v>1519.6691245496345</v>
      </c>
      <c r="KL15" s="54">
        <v>1561.1174110941474</v>
      </c>
      <c r="KM15" s="54">
        <v>1791.0919322467373</v>
      </c>
      <c r="KN15" s="54">
        <v>1900.2614794550905</v>
      </c>
      <c r="KO15" s="54">
        <v>1915.0411615993632</v>
      </c>
      <c r="KP15" s="54">
        <v>2794.8192930608279</v>
      </c>
      <c r="KQ15" s="54">
        <v>2092.975909776409</v>
      </c>
      <c r="KR15" s="54">
        <v>2124.1656667573393</v>
      </c>
      <c r="KS15" s="54">
        <v>2290.8841567232444</v>
      </c>
      <c r="KT15" s="54">
        <v>2289.4914492255434</v>
      </c>
      <c r="KU15" s="54">
        <v>2452.564382408355</v>
      </c>
      <c r="KV15" s="54">
        <v>3363.5608586881731</v>
      </c>
      <c r="KW15" s="54">
        <v>2528.6746111492107</v>
      </c>
      <c r="KX15" s="54">
        <v>2544.2507599962169</v>
      </c>
      <c r="KY15" s="54">
        <v>3005.6452274436829</v>
      </c>
      <c r="KZ15" s="54">
        <v>3217.997984350096</v>
      </c>
      <c r="LA15" s="54">
        <v>3351.2210811370787</v>
      </c>
      <c r="LB15" s="54">
        <v>5058.4422813601968</v>
      </c>
      <c r="LC15" s="54">
        <v>3727.8973872475976</v>
      </c>
      <c r="LD15" s="54">
        <v>3985.0982547374274</v>
      </c>
      <c r="LE15" s="54">
        <v>4408.8158192759611</v>
      </c>
      <c r="LF15" s="54">
        <v>5086.2945132608857</v>
      </c>
      <c r="LG15" s="54">
        <v>4714.2770721211609</v>
      </c>
      <c r="LH15" s="54">
        <v>6808.9849168580067</v>
      </c>
      <c r="LI15" s="54">
        <v>5221.649743432884</v>
      </c>
      <c r="LJ15" s="54">
        <v>5459.8234524008212</v>
      </c>
      <c r="LK15" s="54">
        <v>6003.3082775266266</v>
      </c>
      <c r="LL15" s="54">
        <v>6752.1520740621017</v>
      </c>
      <c r="LM15" s="54">
        <v>7157.3633966171919</v>
      </c>
      <c r="LN15" s="54">
        <v>11102.230862899345</v>
      </c>
      <c r="LO15" s="54">
        <v>8461.25548827694</v>
      </c>
      <c r="LP15" s="54">
        <v>9307.4935781353488</v>
      </c>
      <c r="LQ15" s="54">
        <v>10603.950860520541</v>
      </c>
      <c r="LR15" s="54">
        <v>11515.46059640864</v>
      </c>
      <c r="LS15" s="54">
        <v>11649.468445762028</v>
      </c>
      <c r="LT15" s="54">
        <v>18564.141417826526</v>
      </c>
      <c r="LU15" s="54">
        <v>16948.896769977946</v>
      </c>
      <c r="LV15" s="54">
        <v>17546.130451988018</v>
      </c>
      <c r="LW15" s="54">
        <v>20097.069791073864</v>
      </c>
      <c r="LX15" s="54">
        <v>23553.720944634817</v>
      </c>
      <c r="LY15" s="54">
        <v>24641.700033331963</v>
      </c>
      <c r="LZ15" s="54">
        <v>37440.669139559526</v>
      </c>
      <c r="MA15" s="54">
        <v>28415.054613942575</v>
      </c>
      <c r="MB15" s="54">
        <v>28518.541193384772</v>
      </c>
      <c r="MC15" s="54">
        <v>29232.065727832087</v>
      </c>
      <c r="MD15" s="54">
        <v>30621.244473765502</v>
      </c>
      <c r="ME15" s="54">
        <v>30811.771955936842</v>
      </c>
      <c r="MF15" s="54">
        <v>44653.262151305469</v>
      </c>
      <c r="MG15" s="54">
        <v>34019.54115645498</v>
      </c>
    </row>
    <row r="16" spans="1:345" s="26" customFormat="1" ht="15" customHeight="1" x14ac:dyDescent="0.2">
      <c r="A16" s="36" t="s">
        <v>10</v>
      </c>
      <c r="B16" s="54">
        <v>8.6481263343885715</v>
      </c>
      <c r="C16" s="54">
        <v>6.8107924334125602</v>
      </c>
      <c r="D16" s="54">
        <v>6.8393270056164601</v>
      </c>
      <c r="E16" s="54">
        <v>6.8511119879651776</v>
      </c>
      <c r="F16" s="54">
        <v>6.860837399960956</v>
      </c>
      <c r="G16" s="54">
        <v>6.8827488916730886</v>
      </c>
      <c r="H16" s="54">
        <v>8.9580126121755992</v>
      </c>
      <c r="I16" s="54">
        <v>6.9545909563283956</v>
      </c>
      <c r="J16" s="54">
        <v>6.6615325903727305</v>
      </c>
      <c r="K16" s="54">
        <v>6.8911634349030448</v>
      </c>
      <c r="L16" s="54">
        <v>7.0508999261183529</v>
      </c>
      <c r="M16" s="54">
        <v>7.0374957727023713</v>
      </c>
      <c r="N16" s="54">
        <v>8.9177803487512222</v>
      </c>
      <c r="O16" s="54">
        <v>7.4097292466096274</v>
      </c>
      <c r="P16" s="54">
        <v>7.4289149762829867</v>
      </c>
      <c r="Q16" s="54">
        <v>7.4495988810393055</v>
      </c>
      <c r="R16" s="54">
        <v>7.4689382505102326</v>
      </c>
      <c r="S16" s="54">
        <v>7.3722615803814735</v>
      </c>
      <c r="T16" s="54">
        <v>9.6078595738729096</v>
      </c>
      <c r="U16" s="54">
        <v>7.7135237698081767</v>
      </c>
      <c r="V16" s="54">
        <v>7.5082588370754255</v>
      </c>
      <c r="W16" s="54">
        <v>7.579441386340469</v>
      </c>
      <c r="X16" s="54">
        <v>7.6414700756707195</v>
      </c>
      <c r="Y16" s="54">
        <v>7.6014664053240981</v>
      </c>
      <c r="Z16" s="54">
        <v>9.8276568303520548</v>
      </c>
      <c r="AA16" s="54">
        <v>7.9764655192118692</v>
      </c>
      <c r="AB16" s="54">
        <v>7.9379953721734733</v>
      </c>
      <c r="AC16" s="54">
        <v>7.9052671337608693</v>
      </c>
      <c r="AD16" s="54">
        <v>8.1474669402644757</v>
      </c>
      <c r="AE16" s="54">
        <v>8.3192136654479008</v>
      </c>
      <c r="AF16" s="54">
        <v>10.419275852610403</v>
      </c>
      <c r="AG16" s="54">
        <v>8.3651075955138197</v>
      </c>
      <c r="AH16" s="54">
        <v>8.3437143502824895</v>
      </c>
      <c r="AI16" s="54">
        <v>8.4951405459146763</v>
      </c>
      <c r="AJ16" s="54">
        <v>8.633087677616853</v>
      </c>
      <c r="AK16" s="54">
        <v>8.68876965390786</v>
      </c>
      <c r="AL16" s="54">
        <v>11.113193292668996</v>
      </c>
      <c r="AM16" s="54">
        <v>8.8450322728838877</v>
      </c>
      <c r="AN16" s="54">
        <v>13.763040601118552</v>
      </c>
      <c r="AO16" s="54">
        <v>12.502791838195812</v>
      </c>
      <c r="AP16" s="54">
        <v>12.468212422949263</v>
      </c>
      <c r="AQ16" s="54">
        <v>12.375624771514218</v>
      </c>
      <c r="AR16" s="54">
        <v>15.793777794139302</v>
      </c>
      <c r="AS16" s="54">
        <v>13.11174148289115</v>
      </c>
      <c r="AT16" s="54">
        <v>12.700889087456723</v>
      </c>
      <c r="AU16" s="54">
        <v>12.49224866240132</v>
      </c>
      <c r="AV16" s="54">
        <v>12.307492381532835</v>
      </c>
      <c r="AW16" s="54">
        <v>12.328115701201845</v>
      </c>
      <c r="AX16" s="54">
        <v>17.646702944942383</v>
      </c>
      <c r="AY16" s="54">
        <v>14.092975267626423</v>
      </c>
      <c r="AZ16" s="54">
        <v>14.15166098529069</v>
      </c>
      <c r="BA16" s="54">
        <v>14.108696460094768</v>
      </c>
      <c r="BB16" s="54">
        <v>13.792747847362721</v>
      </c>
      <c r="BC16" s="54">
        <v>13.720026800827528</v>
      </c>
      <c r="BD16" s="54">
        <v>17.348310662366199</v>
      </c>
      <c r="BE16" s="54">
        <v>14.107074465563821</v>
      </c>
      <c r="BF16" s="54">
        <v>12.107691071018454</v>
      </c>
      <c r="BG16" s="54">
        <v>11.868344602124978</v>
      </c>
      <c r="BH16" s="54">
        <v>11.889442241139776</v>
      </c>
      <c r="BI16" s="54">
        <v>12.083241448279397</v>
      </c>
      <c r="BJ16" s="54">
        <v>14.922739330302186</v>
      </c>
      <c r="BK16" s="54">
        <v>11.557072270267534</v>
      </c>
      <c r="BL16" s="54">
        <v>11.640453724662375</v>
      </c>
      <c r="BM16" s="54">
        <v>11.529995663154667</v>
      </c>
      <c r="BN16" s="54">
        <v>11.486416670912522</v>
      </c>
      <c r="BO16" s="54">
        <v>11.424572251829559</v>
      </c>
      <c r="BP16" s="54">
        <v>13.891679990038607</v>
      </c>
      <c r="BQ16" s="54">
        <v>11.278955703407629</v>
      </c>
      <c r="BR16" s="54">
        <v>11.248810954201453</v>
      </c>
      <c r="BS16" s="54">
        <v>11.155275814039054</v>
      </c>
      <c r="BT16" s="54">
        <v>10.816826675855481</v>
      </c>
      <c r="BU16" s="54">
        <v>10.907143010464178</v>
      </c>
      <c r="BV16" s="54">
        <v>29.384406215921469</v>
      </c>
      <c r="BW16" s="54">
        <v>22.048110037338017</v>
      </c>
      <c r="BX16" s="54">
        <v>22.425002475656061</v>
      </c>
      <c r="BY16" s="54">
        <v>22.929112258765965</v>
      </c>
      <c r="BZ16" s="54">
        <v>23.022994828143514</v>
      </c>
      <c r="CA16" s="54">
        <v>23.121564117615666</v>
      </c>
      <c r="CB16" s="54">
        <v>31.079963204373428</v>
      </c>
      <c r="CC16" s="54">
        <v>23.753222904318374</v>
      </c>
      <c r="CD16" s="54">
        <v>23.9784828711256</v>
      </c>
      <c r="CE16" s="54">
        <v>23.631228846654516</v>
      </c>
      <c r="CF16" s="54">
        <v>23.820826476220045</v>
      </c>
      <c r="CG16" s="54">
        <v>23.801157232060593</v>
      </c>
      <c r="CH16" s="54">
        <v>33.619029209190082</v>
      </c>
      <c r="CI16" s="54">
        <v>27.250849945452739</v>
      </c>
      <c r="CJ16" s="54">
        <v>28.271131963942661</v>
      </c>
      <c r="CK16" s="54">
        <v>29.448506673137587</v>
      </c>
      <c r="CL16" s="54">
        <v>30.210463453011013</v>
      </c>
      <c r="CM16" s="54">
        <v>31.716749284138388</v>
      </c>
      <c r="CN16" s="54">
        <v>38.400946688348796</v>
      </c>
      <c r="CO16" s="54">
        <v>17.442176528861719</v>
      </c>
      <c r="CP16" s="54">
        <v>17.878509775870288</v>
      </c>
      <c r="CQ16" s="54">
        <v>19.09713688961444</v>
      </c>
      <c r="CR16" s="54">
        <v>18.631819782021608</v>
      </c>
      <c r="CS16" s="54">
        <v>18.561463779116664</v>
      </c>
      <c r="CT16" s="54">
        <v>24.938350415871433</v>
      </c>
      <c r="CU16" s="54">
        <v>18.281598683743287</v>
      </c>
      <c r="CV16" s="54">
        <v>18.226932513887245</v>
      </c>
      <c r="CW16" s="54">
        <v>18.415769737771289</v>
      </c>
      <c r="CX16" s="54">
        <v>18.3437174063003</v>
      </c>
      <c r="CY16" s="54">
        <v>20.818204844035002</v>
      </c>
      <c r="CZ16" s="54">
        <v>29.176283087469027</v>
      </c>
      <c r="DA16" s="54">
        <v>24.73147556655233</v>
      </c>
      <c r="DB16" s="54">
        <v>32.83079462050825</v>
      </c>
      <c r="DC16" s="54">
        <v>33.295011947180896</v>
      </c>
      <c r="DD16" s="54">
        <v>34.409796146674964</v>
      </c>
      <c r="DE16" s="54">
        <v>34.770484661830857</v>
      </c>
      <c r="DF16" s="54">
        <v>49.508964645467124</v>
      </c>
      <c r="DG16" s="54">
        <v>40.160069574004964</v>
      </c>
      <c r="DH16" s="54">
        <v>42.913714548168564</v>
      </c>
      <c r="DI16" s="54">
        <v>44.35417440894328</v>
      </c>
      <c r="DJ16" s="54">
        <v>48.92593050538153</v>
      </c>
      <c r="DK16" s="54">
        <v>49.15591824666442</v>
      </c>
      <c r="DL16" s="54">
        <v>67.621276485978541</v>
      </c>
      <c r="DM16" s="54">
        <v>50.215060504825537</v>
      </c>
      <c r="DN16" s="54">
        <v>49.902048986236487</v>
      </c>
      <c r="DO16" s="54">
        <v>31.166475782713398</v>
      </c>
      <c r="DP16" s="54">
        <v>31.392568620597483</v>
      </c>
      <c r="DQ16" s="54">
        <v>33.006128893177575</v>
      </c>
      <c r="DR16" s="54">
        <v>44.427720232932707</v>
      </c>
      <c r="DS16" s="54">
        <v>32.512491275888401</v>
      </c>
      <c r="DT16" s="54">
        <v>32.755945962643374</v>
      </c>
      <c r="DU16" s="54">
        <v>33.22635500828406</v>
      </c>
      <c r="DV16" s="54">
        <v>34.289328525092174</v>
      </c>
      <c r="DW16" s="54">
        <v>35.167470963879474</v>
      </c>
      <c r="DX16" s="54">
        <v>48.908802097930099</v>
      </c>
      <c r="DY16" s="54">
        <v>36.992802777166403</v>
      </c>
      <c r="DZ16" s="54">
        <v>36.476504813645995</v>
      </c>
      <c r="EA16" s="54">
        <v>37.686065251103422</v>
      </c>
      <c r="EB16" s="54">
        <v>37.420690850048516</v>
      </c>
      <c r="EC16" s="54">
        <v>39.203663939609527</v>
      </c>
      <c r="ED16" s="54">
        <v>53.017445037228086</v>
      </c>
      <c r="EE16" s="54">
        <v>41.806513475619269</v>
      </c>
      <c r="EF16" s="54">
        <v>42.10844280970035</v>
      </c>
      <c r="EG16" s="54">
        <v>41.809409104962121</v>
      </c>
      <c r="EH16" s="54">
        <v>45.597779544148608</v>
      </c>
      <c r="EI16" s="54">
        <v>45.031617729064521</v>
      </c>
      <c r="EJ16" s="54">
        <v>62.752631657662043</v>
      </c>
      <c r="EK16" s="54">
        <v>47.556561807121604</v>
      </c>
      <c r="EL16" s="54">
        <v>46.822318052614506</v>
      </c>
      <c r="EM16" s="54">
        <v>46.285922589496892</v>
      </c>
      <c r="EN16" s="54">
        <v>48.913816183096031</v>
      </c>
      <c r="EO16" s="54">
        <v>49.599953012069797</v>
      </c>
      <c r="EP16" s="54">
        <v>67.861931325783772</v>
      </c>
      <c r="EQ16" s="54">
        <v>51.728621263369575</v>
      </c>
      <c r="ER16" s="54">
        <v>53.862620562319442</v>
      </c>
      <c r="ES16" s="54">
        <v>54.871337987826692</v>
      </c>
      <c r="ET16" s="54">
        <v>55.632204843234014</v>
      </c>
      <c r="EU16" s="54">
        <v>55.841266165520679</v>
      </c>
      <c r="EV16" s="54">
        <v>76.885787625447875</v>
      </c>
      <c r="EW16" s="54">
        <v>56.194448644001014</v>
      </c>
      <c r="EX16" s="54">
        <v>56.257008836550675</v>
      </c>
      <c r="EY16" s="54">
        <v>56.007861956154521</v>
      </c>
      <c r="EZ16" s="54">
        <v>56.464974887749115</v>
      </c>
      <c r="FA16" s="54">
        <v>57.142216175975335</v>
      </c>
      <c r="FB16" s="54">
        <v>78.233708584670381</v>
      </c>
      <c r="FC16" s="54">
        <v>70.532189192919503</v>
      </c>
      <c r="FD16" s="54">
        <v>72.148700786020044</v>
      </c>
      <c r="FE16" s="54">
        <v>67.255353633385909</v>
      </c>
      <c r="FF16" s="54">
        <v>68.29713119150189</v>
      </c>
      <c r="FG16" s="54">
        <v>68.475955369109982</v>
      </c>
      <c r="FH16" s="54">
        <v>110.38538716127695</v>
      </c>
      <c r="FI16" s="54">
        <v>91.351384332925321</v>
      </c>
      <c r="FJ16" s="54">
        <v>82.125050158394927</v>
      </c>
      <c r="FK16" s="54">
        <v>88.409572660076932</v>
      </c>
      <c r="FL16" s="54">
        <v>90.027693427073686</v>
      </c>
      <c r="FM16" s="54">
        <v>97.588609833870635</v>
      </c>
      <c r="FN16" s="54">
        <v>129.31729664608949</v>
      </c>
      <c r="FO16" s="54">
        <v>106.14458756660744</v>
      </c>
      <c r="FP16" s="54">
        <v>95.847893838660383</v>
      </c>
      <c r="FQ16" s="54">
        <v>101.04901124033755</v>
      </c>
      <c r="FR16" s="54">
        <v>101.64924377004689</v>
      </c>
      <c r="FS16" s="54">
        <v>103.89785570334544</v>
      </c>
      <c r="FT16" s="54">
        <v>143.7662965814059</v>
      </c>
      <c r="FU16" s="54">
        <v>121.09249815173388</v>
      </c>
      <c r="FV16" s="54">
        <v>109.83715779351341</v>
      </c>
      <c r="FW16" s="54">
        <v>121.09736051762012</v>
      </c>
      <c r="FX16" s="54">
        <v>122.56988438709675</v>
      </c>
      <c r="FY16" s="54">
        <v>130.68107357728425</v>
      </c>
      <c r="FZ16" s="54">
        <v>170.35983147880739</v>
      </c>
      <c r="GA16" s="54">
        <v>147.59832506924741</v>
      </c>
      <c r="GB16" s="54">
        <v>134.18567898928495</v>
      </c>
      <c r="GC16" s="54">
        <v>136.12063854299029</v>
      </c>
      <c r="GD16" s="54">
        <v>141.73365187943321</v>
      </c>
      <c r="GE16" s="54">
        <v>155.52779778884289</v>
      </c>
      <c r="GF16" s="54">
        <v>197.58297622074201</v>
      </c>
      <c r="GG16" s="54">
        <v>170.13380213968023</v>
      </c>
      <c r="GH16" s="54">
        <v>151.77718799888945</v>
      </c>
      <c r="GI16" s="54">
        <v>150.57334009536194</v>
      </c>
      <c r="GJ16" s="54">
        <v>157.26657704508813</v>
      </c>
      <c r="GK16" s="54">
        <v>160.48431495491761</v>
      </c>
      <c r="GL16" s="54">
        <v>215.01104258291519</v>
      </c>
      <c r="GM16" s="54">
        <v>185.82890963250316</v>
      </c>
      <c r="GN16" s="54">
        <v>164.72481013973305</v>
      </c>
      <c r="GO16" s="54">
        <v>164.78922182623447</v>
      </c>
      <c r="GP16" s="54">
        <v>178.31594311815908</v>
      </c>
      <c r="GQ16" s="54">
        <v>199.15221288323605</v>
      </c>
      <c r="GR16" s="54">
        <v>308.81223460070862</v>
      </c>
      <c r="GS16" s="54">
        <v>281.88744494515765</v>
      </c>
      <c r="GT16" s="54">
        <v>235.40316837761338</v>
      </c>
      <c r="GU16" s="54">
        <v>230.73915524765266</v>
      </c>
      <c r="GV16" s="54">
        <v>232.09584821731747</v>
      </c>
      <c r="GW16" s="54">
        <v>240.47812849066869</v>
      </c>
      <c r="GX16" s="54">
        <v>314.98543887707359</v>
      </c>
      <c r="GY16" s="54">
        <v>277.73443834452286</v>
      </c>
      <c r="GZ16" s="54">
        <v>242.04149220907635</v>
      </c>
      <c r="HA16" s="54">
        <v>243.23163684174582</v>
      </c>
      <c r="HB16" s="54">
        <v>249.40794140664869</v>
      </c>
      <c r="HC16" s="54">
        <v>256.69103274087939</v>
      </c>
      <c r="HD16" s="54">
        <v>347.74528891539558</v>
      </c>
      <c r="HE16" s="54">
        <v>304.01138728421915</v>
      </c>
      <c r="HF16" s="54">
        <v>270.61636990392338</v>
      </c>
      <c r="HG16" s="54">
        <v>278.79972999282711</v>
      </c>
      <c r="HH16" s="54">
        <v>286.25999863254867</v>
      </c>
      <c r="HI16" s="54">
        <v>290.77371906183379</v>
      </c>
      <c r="HJ16" s="54">
        <v>385.34493246682729</v>
      </c>
      <c r="HK16" s="54">
        <v>337.82815284464652</v>
      </c>
      <c r="HL16" s="54">
        <v>300.90614478000606</v>
      </c>
      <c r="HM16" s="54">
        <v>309.75073995950038</v>
      </c>
      <c r="HN16" s="54">
        <v>312.01172044700564</v>
      </c>
      <c r="HO16" s="54">
        <v>319.79137879975599</v>
      </c>
      <c r="HP16" s="54">
        <v>515.15509130274233</v>
      </c>
      <c r="HQ16" s="54">
        <v>394.79741262406753</v>
      </c>
      <c r="HR16" s="54">
        <v>381.23276936761232</v>
      </c>
      <c r="HS16" s="54">
        <v>401.66813533526022</v>
      </c>
      <c r="HT16" s="54">
        <v>396.2403340515412</v>
      </c>
      <c r="HU16" s="54">
        <v>425.18205113989518</v>
      </c>
      <c r="HV16" s="54">
        <v>598.14708429464679</v>
      </c>
      <c r="HW16" s="54">
        <v>441.77434608852025</v>
      </c>
      <c r="HX16" s="54">
        <v>442.17561993956673</v>
      </c>
      <c r="HY16" s="54">
        <v>451.45042708384904</v>
      </c>
      <c r="HZ16" s="54">
        <v>441.65024124552309</v>
      </c>
      <c r="IA16" s="54">
        <v>464.5725996365253</v>
      </c>
      <c r="IB16" s="54">
        <v>672.1403912450005</v>
      </c>
      <c r="IC16" s="54">
        <v>525.98047698209734</v>
      </c>
      <c r="ID16" s="54">
        <v>497.02862567985977</v>
      </c>
      <c r="IE16" s="54">
        <v>522.39569886235449</v>
      </c>
      <c r="IF16" s="54">
        <v>541.87570530603068</v>
      </c>
      <c r="IG16" s="54">
        <v>557.77376425550915</v>
      </c>
      <c r="IH16" s="54">
        <v>775.29499521011576</v>
      </c>
      <c r="II16" s="54">
        <v>579.8520579446124</v>
      </c>
      <c r="IJ16" s="54">
        <v>583.2003402967099</v>
      </c>
      <c r="IK16" s="54">
        <v>606.94345897201822</v>
      </c>
      <c r="IL16" s="54">
        <v>613.42730285911023</v>
      </c>
      <c r="IM16" s="54">
        <v>616.02918850248579</v>
      </c>
      <c r="IN16" s="54">
        <v>892.00354887502385</v>
      </c>
      <c r="IO16" s="54">
        <v>682.10306302139099</v>
      </c>
      <c r="IP16" s="54">
        <v>665.34887695140526</v>
      </c>
      <c r="IQ16" s="54">
        <v>643.06520488764193</v>
      </c>
      <c r="IR16" s="54">
        <v>669.05392967958721</v>
      </c>
      <c r="IS16" s="54">
        <v>692.67888823181499</v>
      </c>
      <c r="IT16" s="54">
        <v>986.44630105370368</v>
      </c>
      <c r="IU16" s="54">
        <v>726.21213050904294</v>
      </c>
      <c r="IV16" s="54">
        <v>730.98244583227108</v>
      </c>
      <c r="IW16" s="54">
        <v>733.81854258246085</v>
      </c>
      <c r="IX16" s="54">
        <v>778.17497712731654</v>
      </c>
      <c r="IY16" s="54">
        <v>760.4566687099209</v>
      </c>
      <c r="IZ16" s="54">
        <v>1091.7279877235126</v>
      </c>
      <c r="JA16" s="54">
        <v>849.91331546136666</v>
      </c>
      <c r="JB16" s="54">
        <v>830.26519731278017</v>
      </c>
      <c r="JC16" s="54">
        <v>818.7854923914789</v>
      </c>
      <c r="JD16" s="54">
        <v>820.46515263350454</v>
      </c>
      <c r="JE16" s="54">
        <v>834.39837791185607</v>
      </c>
      <c r="JF16" s="54">
        <v>1177.313621103877</v>
      </c>
      <c r="JG16" s="54">
        <v>865.711694182266</v>
      </c>
      <c r="JH16" s="54">
        <v>840.12394462412283</v>
      </c>
      <c r="JI16" s="54">
        <v>895.26682162333066</v>
      </c>
      <c r="JJ16" s="54">
        <v>899.73696993633439</v>
      </c>
      <c r="JK16" s="54">
        <v>958.02390861259823</v>
      </c>
      <c r="JL16" s="54">
        <v>1375.7676009291013</v>
      </c>
      <c r="JM16" s="54">
        <v>1097.4344747919104</v>
      </c>
      <c r="JN16" s="54">
        <v>1101.925876590492</v>
      </c>
      <c r="JO16" s="54">
        <v>1128.5869592587233</v>
      </c>
      <c r="JP16" s="54">
        <v>1111.6267106619914</v>
      </c>
      <c r="JQ16" s="54">
        <v>1159.0723616610171</v>
      </c>
      <c r="JR16" s="54">
        <v>1649.2620682050872</v>
      </c>
      <c r="JS16" s="54">
        <v>1219.1685530991529</v>
      </c>
      <c r="JT16" s="54">
        <v>1250.0753210373916</v>
      </c>
      <c r="JU16" s="54">
        <v>1300.9495771847035</v>
      </c>
      <c r="JV16" s="54">
        <v>1358.6654634346366</v>
      </c>
      <c r="JW16" s="54">
        <v>1383.2565495448757</v>
      </c>
      <c r="JX16" s="54">
        <v>2002.0607080881762</v>
      </c>
      <c r="JY16" s="54">
        <v>1789.5930968803871</v>
      </c>
      <c r="JZ16" s="54">
        <v>1749.3282140095862</v>
      </c>
      <c r="KA16" s="54">
        <v>1688.0235056477998</v>
      </c>
      <c r="KB16" s="54">
        <v>1667.5432586710835</v>
      </c>
      <c r="KC16" s="54">
        <v>1698.384840354214</v>
      </c>
      <c r="KD16" s="54">
        <v>2454.6796019698918</v>
      </c>
      <c r="KE16" s="54">
        <v>1889.3170592766087</v>
      </c>
      <c r="KF16" s="54">
        <v>1799.496948512641</v>
      </c>
      <c r="KG16" s="54">
        <v>1850.6815298989604</v>
      </c>
      <c r="KH16" s="54">
        <v>1936.7011439851449</v>
      </c>
      <c r="KI16" s="54">
        <v>1967.5657880210185</v>
      </c>
      <c r="KJ16" s="54">
        <v>2791.6628780623828</v>
      </c>
      <c r="KK16" s="54">
        <v>2285.5705878767953</v>
      </c>
      <c r="KL16" s="54">
        <v>2255.4593908471538</v>
      </c>
      <c r="KM16" s="54">
        <v>2348.6230961912906</v>
      </c>
      <c r="KN16" s="54">
        <v>2365.4024116302062</v>
      </c>
      <c r="KO16" s="54">
        <v>2424.7965114815479</v>
      </c>
      <c r="KP16" s="54">
        <v>3407.5019742352501</v>
      </c>
      <c r="KQ16" s="54">
        <v>2749.1228287566209</v>
      </c>
      <c r="KR16" s="54">
        <v>2685.7572873528297</v>
      </c>
      <c r="KS16" s="54">
        <v>2778.9943926999936</v>
      </c>
      <c r="KT16" s="54">
        <v>2859.9099337638927</v>
      </c>
      <c r="KU16" s="54">
        <v>3000.4705763637185</v>
      </c>
      <c r="KV16" s="54">
        <v>4333.64833343195</v>
      </c>
      <c r="KW16" s="54">
        <v>3505.4772871962919</v>
      </c>
      <c r="KX16" s="54">
        <v>3496.7653671493949</v>
      </c>
      <c r="KY16" s="54">
        <v>3615.7497658089901</v>
      </c>
      <c r="KZ16" s="54">
        <v>3718.8524535327028</v>
      </c>
      <c r="LA16" s="54">
        <v>3851.197066302826</v>
      </c>
      <c r="LB16" s="54">
        <v>5615.2695641191349</v>
      </c>
      <c r="LC16" s="54">
        <v>4372.6495328618666</v>
      </c>
      <c r="LD16" s="54">
        <v>4787.2954637626226</v>
      </c>
      <c r="LE16" s="54">
        <v>5003.1851522331808</v>
      </c>
      <c r="LF16" s="54">
        <v>5248.0252953742838</v>
      </c>
      <c r="LG16" s="54">
        <v>5415.3233075622138</v>
      </c>
      <c r="LH16" s="54">
        <v>8083.9469340599298</v>
      </c>
      <c r="LI16" s="54">
        <v>6608.3890896157218</v>
      </c>
      <c r="LJ16" s="54">
        <v>6625.4387060255958</v>
      </c>
      <c r="LK16" s="54">
        <v>7155.4021623806702</v>
      </c>
      <c r="LL16" s="54">
        <v>7539.8281206359125</v>
      </c>
      <c r="LM16" s="54">
        <v>7934.7760509937989</v>
      </c>
      <c r="LN16" s="54">
        <v>11710.754614658132</v>
      </c>
      <c r="LO16" s="54">
        <v>9474.1422672143217</v>
      </c>
      <c r="LP16" s="54">
        <v>10087.079876117623</v>
      </c>
      <c r="LQ16" s="54">
        <v>11252.84944950235</v>
      </c>
      <c r="LR16" s="54">
        <v>12565.967435552697</v>
      </c>
      <c r="LS16" s="54">
        <v>13523.592477650587</v>
      </c>
      <c r="LT16" s="54">
        <v>20742.63358706727</v>
      </c>
      <c r="LU16" s="54">
        <v>18521.552225798001</v>
      </c>
      <c r="LV16" s="54">
        <v>21315.29213149038</v>
      </c>
      <c r="LW16" s="54">
        <v>22224.649013261158</v>
      </c>
      <c r="LX16" s="54">
        <v>24205.860335814104</v>
      </c>
      <c r="LY16" s="54">
        <v>26139.06651823267</v>
      </c>
      <c r="LZ16" s="54">
        <v>38340.252277519648</v>
      </c>
      <c r="MA16" s="54">
        <v>30301.020658072048</v>
      </c>
      <c r="MB16" s="54">
        <v>30815.213212721148</v>
      </c>
      <c r="MC16" s="54">
        <v>31716.779739073907</v>
      </c>
      <c r="MD16" s="54">
        <v>34287.909787695171</v>
      </c>
      <c r="ME16" s="54">
        <v>34821.103119581428</v>
      </c>
      <c r="MF16" s="54">
        <v>50369.239062853718</v>
      </c>
      <c r="MG16" s="54">
        <v>41476.313162397964</v>
      </c>
    </row>
    <row r="17" spans="1:345" s="26" customFormat="1" ht="15" customHeight="1" x14ac:dyDescent="0.2">
      <c r="A17" s="36" t="s">
        <v>11</v>
      </c>
      <c r="B17" s="54">
        <v>15.485080408777627</v>
      </c>
      <c r="C17" s="54">
        <v>11.80302768297307</v>
      </c>
      <c r="D17" s="54">
        <v>11.912737925336131</v>
      </c>
      <c r="E17" s="54">
        <v>11.529246318004205</v>
      </c>
      <c r="F17" s="54">
        <v>11.729240244891935</v>
      </c>
      <c r="G17" s="54">
        <v>11.623767178070239</v>
      </c>
      <c r="H17" s="54">
        <v>15.770667584807191</v>
      </c>
      <c r="I17" s="54">
        <v>11.582616877389002</v>
      </c>
      <c r="J17" s="54">
        <v>11.479006854105466</v>
      </c>
      <c r="K17" s="54">
        <v>11.632640838110293</v>
      </c>
      <c r="L17" s="54">
        <v>11.683505600314405</v>
      </c>
      <c r="M17" s="54">
        <v>11.75330430121935</v>
      </c>
      <c r="N17" s="54">
        <v>15.299213543412675</v>
      </c>
      <c r="O17" s="54">
        <v>12.328505716564742</v>
      </c>
      <c r="P17" s="54">
        <v>12.402145118563025</v>
      </c>
      <c r="Q17" s="54">
        <v>12.296297624383689</v>
      </c>
      <c r="R17" s="54">
        <v>12.608234962758969</v>
      </c>
      <c r="S17" s="54">
        <v>12.430432283858064</v>
      </c>
      <c r="T17" s="54">
        <v>16.645672921585682</v>
      </c>
      <c r="U17" s="54">
        <v>12.426312735354031</v>
      </c>
      <c r="V17" s="54">
        <v>12.323331159978666</v>
      </c>
      <c r="W17" s="54">
        <v>12.297860072926165</v>
      </c>
      <c r="X17" s="54">
        <v>12.424079453470345</v>
      </c>
      <c r="Y17" s="54">
        <v>12.331239011151103</v>
      </c>
      <c r="Z17" s="54">
        <v>16.405076070291305</v>
      </c>
      <c r="AA17" s="54">
        <v>13.004559275911026</v>
      </c>
      <c r="AB17" s="54">
        <v>13.00200755305119</v>
      </c>
      <c r="AC17" s="54">
        <v>13.060156625060007</v>
      </c>
      <c r="AD17" s="54">
        <v>13.474104703628157</v>
      </c>
      <c r="AE17" s="54">
        <v>12.938800907609959</v>
      </c>
      <c r="AF17" s="54">
        <v>16.690501361161523</v>
      </c>
      <c r="AG17" s="54">
        <v>13.228671140135395</v>
      </c>
      <c r="AH17" s="54">
        <v>13.181704200332359</v>
      </c>
      <c r="AI17" s="54">
        <v>13.179898267803132</v>
      </c>
      <c r="AJ17" s="54">
        <v>13.002247081712065</v>
      </c>
      <c r="AK17" s="54">
        <v>13.084564755838638</v>
      </c>
      <c r="AL17" s="54">
        <v>17.687853719762664</v>
      </c>
      <c r="AM17" s="54">
        <v>13.77689627780299</v>
      </c>
      <c r="AN17" s="54">
        <v>13.955039082855651</v>
      </c>
      <c r="AO17" s="54">
        <v>14.068728045000572</v>
      </c>
      <c r="AP17" s="54">
        <v>13.922024922118382</v>
      </c>
      <c r="AQ17" s="54">
        <v>13.958709974660218</v>
      </c>
      <c r="AR17" s="54">
        <v>18.615292889455983</v>
      </c>
      <c r="AS17" s="54">
        <v>13.868498231060139</v>
      </c>
      <c r="AT17" s="54">
        <v>13.901526860915091</v>
      </c>
      <c r="AU17" s="54">
        <v>14.220761779674932</v>
      </c>
      <c r="AV17" s="54">
        <v>13.950619676785326</v>
      </c>
      <c r="AW17" s="54">
        <v>14.106408086773808</v>
      </c>
      <c r="AX17" s="54">
        <v>17.49092498013848</v>
      </c>
      <c r="AY17" s="54">
        <v>13.742385786802032</v>
      </c>
      <c r="AZ17" s="54">
        <v>13.303118050095472</v>
      </c>
      <c r="BA17" s="54">
        <v>13.342662894375854</v>
      </c>
      <c r="BB17" s="54">
        <v>13.268736166064571</v>
      </c>
      <c r="BC17" s="54">
        <v>13.284354137249368</v>
      </c>
      <c r="BD17" s="54">
        <v>16.151323173817691</v>
      </c>
      <c r="BE17" s="54">
        <v>13.425003209804498</v>
      </c>
      <c r="BF17" s="54">
        <v>18.482480348843882</v>
      </c>
      <c r="BG17" s="54">
        <v>18.870976106896169</v>
      </c>
      <c r="BH17" s="54">
        <v>18.404228901734111</v>
      </c>
      <c r="BI17" s="54">
        <v>18.819289515233024</v>
      </c>
      <c r="BJ17" s="54">
        <v>23.287970479704793</v>
      </c>
      <c r="BK17" s="54">
        <v>17.613559211694376</v>
      </c>
      <c r="BL17" s="54">
        <v>17.459970143906375</v>
      </c>
      <c r="BM17" s="54">
        <v>16.766776819341512</v>
      </c>
      <c r="BN17" s="54">
        <v>16.934038697788701</v>
      </c>
      <c r="BO17" s="54">
        <v>17.044355544597174</v>
      </c>
      <c r="BP17" s="54">
        <v>21.328656827024027</v>
      </c>
      <c r="BQ17" s="54">
        <v>16.884850240273849</v>
      </c>
      <c r="BR17" s="54">
        <v>16.342816218012629</v>
      </c>
      <c r="BS17" s="54">
        <v>16.029247547842782</v>
      </c>
      <c r="BT17" s="54">
        <v>15.77220218885927</v>
      </c>
      <c r="BU17" s="54">
        <v>16.552431091901088</v>
      </c>
      <c r="BV17" s="54">
        <v>20.716087619877943</v>
      </c>
      <c r="BW17" s="54">
        <v>16.336862941260542</v>
      </c>
      <c r="BX17" s="54">
        <v>16.915458465076171</v>
      </c>
      <c r="BY17" s="54">
        <v>16.541906870447086</v>
      </c>
      <c r="BZ17" s="54">
        <v>16.744309146909249</v>
      </c>
      <c r="CA17" s="54">
        <v>16.699013097989777</v>
      </c>
      <c r="CB17" s="54">
        <v>21.276907767314501</v>
      </c>
      <c r="CC17" s="54">
        <v>16.468829308227583</v>
      </c>
      <c r="CD17" s="54">
        <v>16.239834165706245</v>
      </c>
      <c r="CE17" s="54">
        <v>16.248815324413027</v>
      </c>
      <c r="CF17" s="54">
        <v>16.333550232616616</v>
      </c>
      <c r="CG17" s="54">
        <v>16.739531101086463</v>
      </c>
      <c r="CH17" s="54">
        <v>20.572307547995752</v>
      </c>
      <c r="CI17" s="54">
        <v>16.674843003206487</v>
      </c>
      <c r="CJ17" s="54">
        <v>17.3191436447534</v>
      </c>
      <c r="CK17" s="54">
        <v>17.739366180620891</v>
      </c>
      <c r="CL17" s="54">
        <v>18.541490841641544</v>
      </c>
      <c r="CM17" s="54">
        <v>19.09069626008867</v>
      </c>
      <c r="CN17" s="54">
        <v>26.103748354227488</v>
      </c>
      <c r="CO17" s="54">
        <v>20.423543620178037</v>
      </c>
      <c r="CP17" s="54">
        <v>20.375068508727047</v>
      </c>
      <c r="CQ17" s="54">
        <v>20.711263924120438</v>
      </c>
      <c r="CR17" s="54">
        <v>20.121314424635333</v>
      </c>
      <c r="CS17" s="54">
        <v>20.40794822149693</v>
      </c>
      <c r="CT17" s="54">
        <v>26.744424309392262</v>
      </c>
      <c r="CU17" s="54">
        <v>20.161149528012068</v>
      </c>
      <c r="CV17" s="54">
        <v>20.397238797754046</v>
      </c>
      <c r="CW17" s="54">
        <v>20.294064899003647</v>
      </c>
      <c r="CX17" s="54">
        <v>20.419435858640437</v>
      </c>
      <c r="CY17" s="54">
        <v>20.768106556497475</v>
      </c>
      <c r="CZ17" s="54">
        <v>28.854487241213285</v>
      </c>
      <c r="DA17" s="54">
        <v>21.526078230926508</v>
      </c>
      <c r="DB17" s="54">
        <v>20.923892052367751</v>
      </c>
      <c r="DC17" s="54">
        <v>21.338418087121195</v>
      </c>
      <c r="DD17" s="54">
        <v>22.779582217708434</v>
      </c>
      <c r="DE17" s="54">
        <v>23.752881411303495</v>
      </c>
      <c r="DF17" s="54">
        <v>32.345542440381934</v>
      </c>
      <c r="DG17" s="54">
        <v>26.070495671531038</v>
      </c>
      <c r="DH17" s="54">
        <v>27.184536766140031</v>
      </c>
      <c r="DI17" s="54">
        <v>27.59984531392174</v>
      </c>
      <c r="DJ17" s="54">
        <v>29.11207936208362</v>
      </c>
      <c r="DK17" s="54">
        <v>30.504556363979958</v>
      </c>
      <c r="DL17" s="54">
        <v>42.341260840874831</v>
      </c>
      <c r="DM17" s="54">
        <v>30.738500428857346</v>
      </c>
      <c r="DN17" s="54">
        <v>29.858768890852858</v>
      </c>
      <c r="DO17" s="54">
        <v>31.050957262793734</v>
      </c>
      <c r="DP17" s="54">
        <v>30.528560812593447</v>
      </c>
      <c r="DQ17" s="54">
        <v>32.385235638716438</v>
      </c>
      <c r="DR17" s="54">
        <v>43.705254009497352</v>
      </c>
      <c r="DS17" s="54">
        <v>33.700081856657846</v>
      </c>
      <c r="DT17" s="54">
        <v>33.862261605305299</v>
      </c>
      <c r="DU17" s="54">
        <v>33.260046879837262</v>
      </c>
      <c r="DV17" s="54">
        <v>34.531497116696755</v>
      </c>
      <c r="DW17" s="54">
        <v>34.404831460674174</v>
      </c>
      <c r="DX17" s="54">
        <v>49.48732581607581</v>
      </c>
      <c r="DY17" s="54">
        <v>36.426842497588353</v>
      </c>
      <c r="DZ17" s="54">
        <v>34.215944504144908</v>
      </c>
      <c r="EA17" s="54">
        <v>36.245433105903302</v>
      </c>
      <c r="EB17" s="54">
        <v>35.962155560558308</v>
      </c>
      <c r="EC17" s="54">
        <v>39.1049617223021</v>
      </c>
      <c r="ED17" s="54">
        <v>54.89187984576477</v>
      </c>
      <c r="EE17" s="54">
        <v>40.217706094694435</v>
      </c>
      <c r="EF17" s="54">
        <v>40.254032650663092</v>
      </c>
      <c r="EG17" s="54">
        <v>38.943165294068713</v>
      </c>
      <c r="EH17" s="54">
        <v>41.193106548465323</v>
      </c>
      <c r="EI17" s="54">
        <v>40.567116812964187</v>
      </c>
      <c r="EJ17" s="54">
        <v>59.059566451612859</v>
      </c>
      <c r="EK17" s="54">
        <v>40.884807415485284</v>
      </c>
      <c r="EL17" s="54">
        <v>39.002327461847997</v>
      </c>
      <c r="EM17" s="54">
        <v>39.390878414568839</v>
      </c>
      <c r="EN17" s="54">
        <v>44.822598863804032</v>
      </c>
      <c r="EO17" s="54">
        <v>46.531595451155873</v>
      </c>
      <c r="EP17" s="54">
        <v>65.100483292645691</v>
      </c>
      <c r="EQ17" s="54">
        <v>49.143083409570032</v>
      </c>
      <c r="ER17" s="54">
        <v>50.051437855730036</v>
      </c>
      <c r="ES17" s="54">
        <v>52.401638814016202</v>
      </c>
      <c r="ET17" s="54">
        <v>53.149148295335699</v>
      </c>
      <c r="EU17" s="54">
        <v>53.152496532593617</v>
      </c>
      <c r="EV17" s="54">
        <v>79.720075159397084</v>
      </c>
      <c r="EW17" s="54">
        <v>53.748658175736516</v>
      </c>
      <c r="EX17" s="54">
        <v>53.307995103675943</v>
      </c>
      <c r="EY17" s="54">
        <v>54.154478188041644</v>
      </c>
      <c r="EZ17" s="54">
        <v>55.111304675432301</v>
      </c>
      <c r="FA17" s="54">
        <v>56.497586032191435</v>
      </c>
      <c r="FB17" s="54">
        <v>83.294796689743009</v>
      </c>
      <c r="FC17" s="54">
        <v>58.740018370607039</v>
      </c>
      <c r="FD17" s="54">
        <v>59.15719578204564</v>
      </c>
      <c r="FE17" s="54">
        <v>61.26517418114841</v>
      </c>
      <c r="FF17" s="54">
        <v>62.188467802804574</v>
      </c>
      <c r="FG17" s="54">
        <v>63.315440311556181</v>
      </c>
      <c r="FH17" s="54">
        <v>115.08456680504302</v>
      </c>
      <c r="FI17" s="54">
        <v>78.458869484940593</v>
      </c>
      <c r="FJ17" s="54">
        <v>74.651087824670142</v>
      </c>
      <c r="FK17" s="54">
        <v>81.848123652694582</v>
      </c>
      <c r="FL17" s="54">
        <v>79.816002456151367</v>
      </c>
      <c r="FM17" s="54">
        <v>85.769296572179698</v>
      </c>
      <c r="FN17" s="54">
        <v>124.96896720458096</v>
      </c>
      <c r="FO17" s="54">
        <v>89.081038215870947</v>
      </c>
      <c r="FP17" s="54">
        <v>91.303165200608717</v>
      </c>
      <c r="FQ17" s="54">
        <v>93.474189689652661</v>
      </c>
      <c r="FR17" s="54">
        <v>94.199446970261576</v>
      </c>
      <c r="FS17" s="54">
        <v>96.390670442766194</v>
      </c>
      <c r="FT17" s="54">
        <v>148.5706020855595</v>
      </c>
      <c r="FU17" s="54">
        <v>101.01668881547199</v>
      </c>
      <c r="FV17" s="54">
        <v>91.141590466333838</v>
      </c>
      <c r="FW17" s="54">
        <v>100.28133460652698</v>
      </c>
      <c r="FX17" s="54">
        <v>101.1427171525263</v>
      </c>
      <c r="FY17" s="54">
        <v>107.72529749444966</v>
      </c>
      <c r="FZ17" s="54">
        <v>153.84618894538289</v>
      </c>
      <c r="GA17" s="54">
        <v>110.97472881471857</v>
      </c>
      <c r="GB17" s="54">
        <v>113.90129141287898</v>
      </c>
      <c r="GC17" s="54">
        <v>117.21338200543158</v>
      </c>
      <c r="GD17" s="54">
        <v>118.78057844775479</v>
      </c>
      <c r="GE17" s="54">
        <v>129.85438488168742</v>
      </c>
      <c r="GF17" s="54">
        <v>192.9420756067874</v>
      </c>
      <c r="GG17" s="54">
        <v>132.1586923446213</v>
      </c>
      <c r="GH17" s="54">
        <v>124.1639432955743</v>
      </c>
      <c r="GI17" s="54">
        <v>126.3429138969021</v>
      </c>
      <c r="GJ17" s="54">
        <v>134.56055585793985</v>
      </c>
      <c r="GK17" s="54">
        <v>141.24824383618889</v>
      </c>
      <c r="GL17" s="54">
        <v>208.26309153220043</v>
      </c>
      <c r="GM17" s="54">
        <v>151.48523883696777</v>
      </c>
      <c r="GN17" s="54">
        <v>153.66118824265169</v>
      </c>
      <c r="GO17" s="54">
        <v>152.11894608657147</v>
      </c>
      <c r="GP17" s="54">
        <v>182.23130170091872</v>
      </c>
      <c r="GQ17" s="54">
        <v>188.73819784489083</v>
      </c>
      <c r="GR17" s="54">
        <v>313.0497484253699</v>
      </c>
      <c r="GS17" s="54">
        <v>207.48039549492623</v>
      </c>
      <c r="GT17" s="54">
        <v>185.18401497411875</v>
      </c>
      <c r="GU17" s="54">
        <v>188.17043945686427</v>
      </c>
      <c r="GV17" s="54">
        <v>201.92413580052329</v>
      </c>
      <c r="GW17" s="54">
        <v>210.24643797459967</v>
      </c>
      <c r="GX17" s="54">
        <v>313.70098228279386</v>
      </c>
      <c r="GY17" s="54">
        <v>229.23387576493113</v>
      </c>
      <c r="GZ17" s="54">
        <v>230.31815170008721</v>
      </c>
      <c r="HA17" s="54">
        <v>229.74495668878797</v>
      </c>
      <c r="HB17" s="54">
        <v>247.5689789382071</v>
      </c>
      <c r="HC17" s="54">
        <v>254.36767080202682</v>
      </c>
      <c r="HD17" s="54">
        <v>398.19753804366746</v>
      </c>
      <c r="HE17" s="54">
        <v>264.68222190912297</v>
      </c>
      <c r="HF17" s="54">
        <v>253.89812949870438</v>
      </c>
      <c r="HG17" s="54">
        <v>262.49606120312791</v>
      </c>
      <c r="HH17" s="54">
        <v>276.41683587195052</v>
      </c>
      <c r="HI17" s="54">
        <v>294.4511264075918</v>
      </c>
      <c r="HJ17" s="54">
        <v>452.54694198090874</v>
      </c>
      <c r="HK17" s="54">
        <v>330.76667713632179</v>
      </c>
      <c r="HL17" s="54">
        <v>327.69686018351132</v>
      </c>
      <c r="HM17" s="54">
        <v>328.17472063185505</v>
      </c>
      <c r="HN17" s="54">
        <v>358.84074722005778</v>
      </c>
      <c r="HO17" s="54">
        <v>358.31468677905946</v>
      </c>
      <c r="HP17" s="54">
        <v>566.66241865158008</v>
      </c>
      <c r="HQ17" s="54">
        <v>379.06250131759219</v>
      </c>
      <c r="HR17" s="54">
        <v>344.94081818456783</v>
      </c>
      <c r="HS17" s="54">
        <v>357.12459302325556</v>
      </c>
      <c r="HT17" s="54">
        <v>382.7897395977277</v>
      </c>
      <c r="HU17" s="54">
        <v>400.66229424524693</v>
      </c>
      <c r="HV17" s="54">
        <v>596.4649970468563</v>
      </c>
      <c r="HW17" s="54">
        <v>446.38793072914939</v>
      </c>
      <c r="HX17" s="54">
        <v>453.94799765282505</v>
      </c>
      <c r="HY17" s="54">
        <v>468.36697795619369</v>
      </c>
      <c r="HZ17" s="54">
        <v>476.21483535833755</v>
      </c>
      <c r="IA17" s="54">
        <v>506.0720855430817</v>
      </c>
      <c r="IB17" s="54">
        <v>767.77341492411983</v>
      </c>
      <c r="IC17" s="54">
        <v>510.47028012481172</v>
      </c>
      <c r="ID17" s="54">
        <v>466.97942442869339</v>
      </c>
      <c r="IE17" s="54">
        <v>491.24354121678027</v>
      </c>
      <c r="IF17" s="54">
        <v>535.51454757940576</v>
      </c>
      <c r="IG17" s="54">
        <v>545.28315390016394</v>
      </c>
      <c r="IH17" s="54">
        <v>817.95954040768549</v>
      </c>
      <c r="II17" s="54">
        <v>598.33555791673894</v>
      </c>
      <c r="IJ17" s="54">
        <v>608.96476604255054</v>
      </c>
      <c r="IK17" s="54">
        <v>614.0212797722379</v>
      </c>
      <c r="IL17" s="54">
        <v>625.11085258545108</v>
      </c>
      <c r="IM17" s="54">
        <v>642.58029536739582</v>
      </c>
      <c r="IN17" s="54">
        <v>971.30947984080251</v>
      </c>
      <c r="IO17" s="54">
        <v>680.83331431304873</v>
      </c>
      <c r="IP17" s="54">
        <v>602.2403614491617</v>
      </c>
      <c r="IQ17" s="54">
        <v>619.95173305886294</v>
      </c>
      <c r="IR17" s="54">
        <v>665.67265273957821</v>
      </c>
      <c r="IS17" s="54">
        <v>673.47355971457148</v>
      </c>
      <c r="IT17" s="54">
        <v>986.97691152402024</v>
      </c>
      <c r="IU17" s="54">
        <v>730.36046401483736</v>
      </c>
      <c r="IV17" s="54">
        <v>722.05838590362646</v>
      </c>
      <c r="IW17" s="54">
        <v>720.35919045973071</v>
      </c>
      <c r="IX17" s="54">
        <v>744.17224392947435</v>
      </c>
      <c r="IY17" s="54">
        <v>733.29459450136289</v>
      </c>
      <c r="IZ17" s="54">
        <v>1079.6068006878763</v>
      </c>
      <c r="JA17" s="54">
        <v>726.42340021597602</v>
      </c>
      <c r="JB17" s="54">
        <v>680.10084835339421</v>
      </c>
      <c r="JC17" s="54">
        <v>712.6200024372414</v>
      </c>
      <c r="JD17" s="54">
        <v>750.04700418518598</v>
      </c>
      <c r="JE17" s="54">
        <v>748.70003076923092</v>
      </c>
      <c r="JF17" s="54">
        <v>1124.9322554910905</v>
      </c>
      <c r="JG17" s="54">
        <v>795.24802963429931</v>
      </c>
      <c r="JH17" s="54">
        <v>802.92131474523251</v>
      </c>
      <c r="JI17" s="54">
        <v>794.89442165972434</v>
      </c>
      <c r="JJ17" s="54">
        <v>837.45158720600818</v>
      </c>
      <c r="JK17" s="54">
        <v>862.51922705656909</v>
      </c>
      <c r="JL17" s="54">
        <v>1287.4752119869977</v>
      </c>
      <c r="JM17" s="54">
        <v>903.16633369768351</v>
      </c>
      <c r="JN17" s="54">
        <v>810.29879534060785</v>
      </c>
      <c r="JO17" s="54">
        <v>888.28979926234956</v>
      </c>
      <c r="JP17" s="54">
        <v>929.09060480503683</v>
      </c>
      <c r="JQ17" s="54">
        <v>940.73821331052318</v>
      </c>
      <c r="JR17" s="54">
        <v>1438.391199944575</v>
      </c>
      <c r="JS17" s="54">
        <v>1039.0257154959406</v>
      </c>
      <c r="JT17" s="54">
        <v>1079.8142546862125</v>
      </c>
      <c r="JU17" s="54">
        <v>1121.5655229605813</v>
      </c>
      <c r="JV17" s="54">
        <v>1186.297599560359</v>
      </c>
      <c r="JW17" s="54">
        <v>1205.929623693638</v>
      </c>
      <c r="JX17" s="54">
        <v>1829.5255486557837</v>
      </c>
      <c r="JY17" s="54">
        <v>1317.0504884826319</v>
      </c>
      <c r="JZ17" s="54">
        <v>1223.3936198936362</v>
      </c>
      <c r="KA17" s="54">
        <v>1201.5036145794281</v>
      </c>
      <c r="KB17" s="54">
        <v>1281.7128619115738</v>
      </c>
      <c r="KC17" s="54">
        <v>1286.9444897451383</v>
      </c>
      <c r="KD17" s="54">
        <v>1968.0343682894541</v>
      </c>
      <c r="KE17" s="54">
        <v>1448.48694893633</v>
      </c>
      <c r="KF17" s="54">
        <v>1496.7283092082657</v>
      </c>
      <c r="KG17" s="54">
        <v>1523.5664883275945</v>
      </c>
      <c r="KH17" s="54">
        <v>1618.7500718276133</v>
      </c>
      <c r="KI17" s="54">
        <v>1663.8417586089085</v>
      </c>
      <c r="KJ17" s="54">
        <v>2528.7084408539681</v>
      </c>
      <c r="KK17" s="54">
        <v>1719.3677726643452</v>
      </c>
      <c r="KL17" s="54">
        <v>1709.3911114707421</v>
      </c>
      <c r="KM17" s="54">
        <v>1828.2691605174882</v>
      </c>
      <c r="KN17" s="54">
        <v>1948.5952114331776</v>
      </c>
      <c r="KO17" s="54">
        <v>1959.2248673758368</v>
      </c>
      <c r="KP17" s="54">
        <v>2922.7373865463965</v>
      </c>
      <c r="KQ17" s="54">
        <v>2137.3939545212297</v>
      </c>
      <c r="KR17" s="54">
        <v>2281.3572753771041</v>
      </c>
      <c r="KS17" s="54">
        <v>2331.2978747146849</v>
      </c>
      <c r="KT17" s="54">
        <v>2419.3967704153561</v>
      </c>
      <c r="KU17" s="54">
        <v>2515.4738109036271</v>
      </c>
      <c r="KV17" s="54">
        <v>3835.7503824706919</v>
      </c>
      <c r="KW17" s="54">
        <v>2633.5717114528948</v>
      </c>
      <c r="KX17" s="54">
        <v>2579.6457178158153</v>
      </c>
      <c r="KY17" s="54">
        <v>2871.277119452327</v>
      </c>
      <c r="KZ17" s="54">
        <v>2992.7602413902041</v>
      </c>
      <c r="LA17" s="54">
        <v>3249.0559414389468</v>
      </c>
      <c r="LB17" s="54">
        <v>4878.8683524237731</v>
      </c>
      <c r="LC17" s="54">
        <v>3679.1316354304654</v>
      </c>
      <c r="LD17" s="54">
        <v>3973.6352870591354</v>
      </c>
      <c r="LE17" s="54">
        <v>4162.8881224245661</v>
      </c>
      <c r="LF17" s="54">
        <v>4397.4478456240267</v>
      </c>
      <c r="LG17" s="54">
        <v>4672.4957582555353</v>
      </c>
      <c r="LH17" s="54">
        <v>7128.3569933034923</v>
      </c>
      <c r="LI17" s="54">
        <v>5020.1960187766344</v>
      </c>
      <c r="LJ17" s="54">
        <v>5129.8734993311773</v>
      </c>
      <c r="LK17" s="54">
        <v>5654.8518814510617</v>
      </c>
      <c r="LL17" s="54">
        <v>6239.8514449798458</v>
      </c>
      <c r="LM17" s="54">
        <v>6707.4985568024567</v>
      </c>
      <c r="LN17" s="54">
        <v>10391.02094811393</v>
      </c>
      <c r="LO17" s="54">
        <v>7915.1597315267045</v>
      </c>
      <c r="LP17" s="54">
        <v>8747.9825431034515</v>
      </c>
      <c r="LQ17" s="54">
        <v>9487.3758981851206</v>
      </c>
      <c r="LR17" s="54">
        <v>10850.050133059387</v>
      </c>
      <c r="LS17" s="54">
        <v>12152.983180200477</v>
      </c>
      <c r="LT17" s="54">
        <v>19008.186231272626</v>
      </c>
      <c r="LU17" s="54">
        <v>15189.741890261699</v>
      </c>
      <c r="LV17" s="54">
        <v>16382.755287681979</v>
      </c>
      <c r="LW17" s="54">
        <v>19469.04120025576</v>
      </c>
      <c r="LX17" s="54">
        <v>21795.032951042176</v>
      </c>
      <c r="LY17" s="54">
        <v>23233.459939857479</v>
      </c>
      <c r="LZ17" s="54">
        <v>36662.489581403293</v>
      </c>
      <c r="MA17" s="54">
        <v>27681.890137000679</v>
      </c>
      <c r="MB17" s="54">
        <v>29011.805390720598</v>
      </c>
      <c r="MC17" s="54">
        <v>30011.118096630475</v>
      </c>
      <c r="MD17" s="54">
        <v>31895.487921367861</v>
      </c>
      <c r="ME17" s="54">
        <v>33024.704358875497</v>
      </c>
      <c r="MF17" s="54">
        <v>51182.25678736905</v>
      </c>
      <c r="MG17" s="54">
        <v>34668.991228819446</v>
      </c>
    </row>
    <row r="18" spans="1:345" s="26" customFormat="1" ht="15" customHeight="1" x14ac:dyDescent="0.2">
      <c r="A18" s="36" t="s">
        <v>12</v>
      </c>
      <c r="B18" s="54">
        <v>13.840401720644184</v>
      </c>
      <c r="C18" s="54">
        <v>10.97753446390478</v>
      </c>
      <c r="D18" s="54">
        <v>10.989960066438135</v>
      </c>
      <c r="E18" s="54">
        <v>10.372186583333333</v>
      </c>
      <c r="F18" s="54">
        <v>10.576975654039785</v>
      </c>
      <c r="G18" s="54">
        <v>10.352493620913769</v>
      </c>
      <c r="H18" s="54">
        <v>13.44030010313881</v>
      </c>
      <c r="I18" s="54">
        <v>10.47992661087992</v>
      </c>
      <c r="J18" s="54">
        <v>10.108622470238094</v>
      </c>
      <c r="K18" s="54">
        <v>10.094615528401809</v>
      </c>
      <c r="L18" s="54">
        <v>10.287542371188257</v>
      </c>
      <c r="M18" s="54">
        <v>9.9668846205427002</v>
      </c>
      <c r="N18" s="54">
        <v>11.916937350881788</v>
      </c>
      <c r="O18" s="54">
        <v>10.440802009123868</v>
      </c>
      <c r="P18" s="54">
        <v>10.194693448854279</v>
      </c>
      <c r="Q18" s="54">
        <v>10.156009330389555</v>
      </c>
      <c r="R18" s="54">
        <v>10.30665091495583</v>
      </c>
      <c r="S18" s="54">
        <v>9.8683780897485747</v>
      </c>
      <c r="T18" s="54">
        <v>12.890539280500235</v>
      </c>
      <c r="U18" s="54">
        <v>10.385597489616725</v>
      </c>
      <c r="V18" s="54">
        <v>10.130335284499909</v>
      </c>
      <c r="W18" s="54">
        <v>10.532108879805699</v>
      </c>
      <c r="X18" s="54">
        <v>10.35138634462494</v>
      </c>
      <c r="Y18" s="54">
        <v>10.279784409570359</v>
      </c>
      <c r="Z18" s="54">
        <v>13.903492057553734</v>
      </c>
      <c r="AA18" s="54">
        <v>10.99021460619085</v>
      </c>
      <c r="AB18" s="54">
        <v>10.934460357710893</v>
      </c>
      <c r="AC18" s="54">
        <v>11.015405970149262</v>
      </c>
      <c r="AD18" s="54">
        <v>11.193719637989973</v>
      </c>
      <c r="AE18" s="54">
        <v>11.213709344346931</v>
      </c>
      <c r="AF18" s="54">
        <v>14.565433704535119</v>
      </c>
      <c r="AG18" s="54">
        <v>11.473770745056497</v>
      </c>
      <c r="AH18" s="54">
        <v>11.298904604379599</v>
      </c>
      <c r="AI18" s="54">
        <v>11.867293289135613</v>
      </c>
      <c r="AJ18" s="54">
        <v>11.582365962379766</v>
      </c>
      <c r="AK18" s="54">
        <v>11.438746221791829</v>
      </c>
      <c r="AL18" s="54">
        <v>15.514572501758431</v>
      </c>
      <c r="AM18" s="54">
        <v>12.321140862315248</v>
      </c>
      <c r="AN18" s="54">
        <v>9.4084436758652661</v>
      </c>
      <c r="AO18" s="54">
        <v>9.6558934424620713</v>
      </c>
      <c r="AP18" s="54">
        <v>9.6346261123456589</v>
      </c>
      <c r="AQ18" s="54">
        <v>9.6027162291366359</v>
      </c>
      <c r="AR18" s="54">
        <v>12.304195520222933</v>
      </c>
      <c r="AS18" s="54">
        <v>9.7801004142694961</v>
      </c>
      <c r="AT18" s="54">
        <v>9.7275674299514083</v>
      </c>
      <c r="AU18" s="54">
        <v>10.170553702902698</v>
      </c>
      <c r="AV18" s="54">
        <v>9.7899244733891582</v>
      </c>
      <c r="AW18" s="54">
        <v>9.5292683203583692</v>
      </c>
      <c r="AX18" s="54">
        <v>12.04736071979484</v>
      </c>
      <c r="AY18" s="54">
        <v>9.5537208196524439</v>
      </c>
      <c r="AZ18" s="54">
        <v>9.5805765628979991</v>
      </c>
      <c r="BA18" s="54">
        <v>9.4981835121316198</v>
      </c>
      <c r="BB18" s="54">
        <v>9.5025204487201442</v>
      </c>
      <c r="BC18" s="54">
        <v>9.6743508816764656</v>
      </c>
      <c r="BD18" s="54">
        <v>12.105956788215659</v>
      </c>
      <c r="BE18" s="54">
        <v>9.5061468522637824</v>
      </c>
      <c r="BF18" s="54">
        <v>13.428857593565438</v>
      </c>
      <c r="BG18" s="54">
        <v>13.71844413707154</v>
      </c>
      <c r="BH18" s="54">
        <v>13.867460187660047</v>
      </c>
      <c r="BI18" s="54">
        <v>13.373104344390185</v>
      </c>
      <c r="BJ18" s="54">
        <v>16.672071966157223</v>
      </c>
      <c r="BK18" s="54">
        <v>12.941550076993989</v>
      </c>
      <c r="BL18" s="54">
        <v>12.669447225785094</v>
      </c>
      <c r="BM18" s="54">
        <v>12.404918069737699</v>
      </c>
      <c r="BN18" s="54">
        <v>12.243423661774678</v>
      </c>
      <c r="BO18" s="54">
        <v>12.146427259397283</v>
      </c>
      <c r="BP18" s="54">
        <v>15.343098146855361</v>
      </c>
      <c r="BQ18" s="54">
        <v>11.928187347603016</v>
      </c>
      <c r="BR18" s="54">
        <v>11.697589912135097</v>
      </c>
      <c r="BS18" s="54">
        <v>11.878613825142791</v>
      </c>
      <c r="BT18" s="54">
        <v>11.835169518505928</v>
      </c>
      <c r="BU18" s="54">
        <v>11.364741225256594</v>
      </c>
      <c r="BV18" s="54">
        <v>14.870403915026394</v>
      </c>
      <c r="BW18" s="54">
        <v>12.045459023183433</v>
      </c>
      <c r="BX18" s="54">
        <v>11.964096764699223</v>
      </c>
      <c r="BY18" s="54">
        <v>11.829424955570516</v>
      </c>
      <c r="BZ18" s="54">
        <v>11.991172953384943</v>
      </c>
      <c r="CA18" s="54">
        <v>11.940654492077886</v>
      </c>
      <c r="CB18" s="54">
        <v>15.73850879608545</v>
      </c>
      <c r="CC18" s="54">
        <v>13.434867651038044</v>
      </c>
      <c r="CD18" s="54">
        <v>13.424842804459193</v>
      </c>
      <c r="CE18" s="54">
        <v>13.791064629977393</v>
      </c>
      <c r="CF18" s="54">
        <v>14.161424845206231</v>
      </c>
      <c r="CG18" s="54">
        <v>13.635498574762977</v>
      </c>
      <c r="CH18" s="54">
        <v>16.812731348419227</v>
      </c>
      <c r="CI18" s="54">
        <v>14.314541438479347</v>
      </c>
      <c r="CJ18" s="54">
        <v>14.583850188280007</v>
      </c>
      <c r="CK18" s="54">
        <v>15.082853097842728</v>
      </c>
      <c r="CL18" s="54">
        <v>15.833014022982793</v>
      </c>
      <c r="CM18" s="54">
        <v>16.139767088829316</v>
      </c>
      <c r="CN18" s="54">
        <v>21.383742199175863</v>
      </c>
      <c r="CO18" s="54">
        <v>17.498268615525657</v>
      </c>
      <c r="CP18" s="54">
        <v>17.768330412566069</v>
      </c>
      <c r="CQ18" s="54">
        <v>18.617359496707291</v>
      </c>
      <c r="CR18" s="54">
        <v>20.445549052668937</v>
      </c>
      <c r="CS18" s="54">
        <v>19.92822578634069</v>
      </c>
      <c r="CT18" s="54">
        <v>25.444414907188161</v>
      </c>
      <c r="CU18" s="54">
        <v>20.168594487706873</v>
      </c>
      <c r="CV18" s="54">
        <v>19.885828524682442</v>
      </c>
      <c r="CW18" s="54">
        <v>20.015867275665304</v>
      </c>
      <c r="CX18" s="54">
        <v>20.072241210663968</v>
      </c>
      <c r="CY18" s="54">
        <v>20.189059639413134</v>
      </c>
      <c r="CZ18" s="54">
        <v>27.212214073590438</v>
      </c>
      <c r="DA18" s="54">
        <v>21.265907514162357</v>
      </c>
      <c r="DB18" s="54">
        <v>21.223205728619622</v>
      </c>
      <c r="DC18" s="54">
        <v>22.164620510936199</v>
      </c>
      <c r="DD18" s="54">
        <v>29.343870714585616</v>
      </c>
      <c r="DE18" s="54">
        <v>29.322682148569555</v>
      </c>
      <c r="DF18" s="54">
        <v>39.6431174624284</v>
      </c>
      <c r="DG18" s="54">
        <v>32.322504076963448</v>
      </c>
      <c r="DH18" s="54">
        <v>24.579519892094684</v>
      </c>
      <c r="DI18" s="54">
        <v>25.059557456477688</v>
      </c>
      <c r="DJ18" s="54">
        <v>26.695531275238316</v>
      </c>
      <c r="DK18" s="54">
        <v>27.435219337240223</v>
      </c>
      <c r="DL18" s="54">
        <v>37.821255749463887</v>
      </c>
      <c r="DM18" s="54">
        <v>28.678217033478575</v>
      </c>
      <c r="DN18" s="54">
        <v>28.284452260255701</v>
      </c>
      <c r="DO18" s="54">
        <v>30.461698741987075</v>
      </c>
      <c r="DP18" s="54">
        <v>31.533304896459398</v>
      </c>
      <c r="DQ18" s="54">
        <v>31.241014631184552</v>
      </c>
      <c r="DR18" s="54">
        <v>42.772033931727542</v>
      </c>
      <c r="DS18" s="54">
        <v>31.922477534923161</v>
      </c>
      <c r="DT18" s="54">
        <v>32.536991389822994</v>
      </c>
      <c r="DU18" s="54">
        <v>32.80688573413704</v>
      </c>
      <c r="DV18" s="54">
        <v>33.289588929710376</v>
      </c>
      <c r="DW18" s="54">
        <v>33.526835483064417</v>
      </c>
      <c r="DX18" s="54">
        <v>45.881287203252896</v>
      </c>
      <c r="DY18" s="54">
        <v>34.71366954840903</v>
      </c>
      <c r="DZ18" s="54">
        <v>30.8063398104049</v>
      </c>
      <c r="EA18" s="54">
        <v>36.031323554634696</v>
      </c>
      <c r="EB18" s="54">
        <v>36.904441314973241</v>
      </c>
      <c r="EC18" s="54">
        <v>36.737070048317747</v>
      </c>
      <c r="ED18" s="54">
        <v>51.324459007489551</v>
      </c>
      <c r="EE18" s="54">
        <v>37.393775753474564</v>
      </c>
      <c r="EF18" s="54">
        <v>37.912466145428816</v>
      </c>
      <c r="EG18" s="54">
        <v>37.178047502393518</v>
      </c>
      <c r="EH18" s="54">
        <v>39.310964146780961</v>
      </c>
      <c r="EI18" s="54">
        <v>39.530543593925579</v>
      </c>
      <c r="EJ18" s="54">
        <v>56.065346523452035</v>
      </c>
      <c r="EK18" s="54">
        <v>40.908406234983573</v>
      </c>
      <c r="EL18" s="54">
        <v>40.9141003697355</v>
      </c>
      <c r="EM18" s="54">
        <v>43.268907588799188</v>
      </c>
      <c r="EN18" s="54">
        <v>45.427430644348881</v>
      </c>
      <c r="EO18" s="54">
        <v>46.08184236790899</v>
      </c>
      <c r="EP18" s="54">
        <v>65.881827128697708</v>
      </c>
      <c r="EQ18" s="54">
        <v>48.436317037413062</v>
      </c>
      <c r="ER18" s="54">
        <v>48.959161943884062</v>
      </c>
      <c r="ES18" s="54">
        <v>50.057679415039296</v>
      </c>
      <c r="ET18" s="54">
        <v>50.658855938878403</v>
      </c>
      <c r="EU18" s="54">
        <v>56.702491719537981</v>
      </c>
      <c r="EV18" s="54">
        <v>76.442857477460123</v>
      </c>
      <c r="EW18" s="54">
        <v>53.203433032306499</v>
      </c>
      <c r="EX18" s="54">
        <v>52.457554332114881</v>
      </c>
      <c r="EY18" s="54">
        <v>53.040898808612013</v>
      </c>
      <c r="EZ18" s="54">
        <v>54.533211999885431</v>
      </c>
      <c r="FA18" s="54">
        <v>52.946439118833446</v>
      </c>
      <c r="FB18" s="54">
        <v>74.515719760986926</v>
      </c>
      <c r="FC18" s="54">
        <v>53.957015844198196</v>
      </c>
      <c r="FD18" s="54">
        <v>58.634981626962002</v>
      </c>
      <c r="FE18" s="54">
        <v>58.635154938980953</v>
      </c>
      <c r="FF18" s="54">
        <v>58.346930499421674</v>
      </c>
      <c r="FG18" s="54">
        <v>57.890537043245054</v>
      </c>
      <c r="FH18" s="54">
        <v>95.589592822038682</v>
      </c>
      <c r="FI18" s="54">
        <v>69.97601012727182</v>
      </c>
      <c r="FJ18" s="54">
        <v>72.01134866588805</v>
      </c>
      <c r="FK18" s="54">
        <v>78.699805004121686</v>
      </c>
      <c r="FL18" s="54">
        <v>75.038078921759151</v>
      </c>
      <c r="FM18" s="54">
        <v>80.804058019319385</v>
      </c>
      <c r="FN18" s="54">
        <v>122.55919140977255</v>
      </c>
      <c r="FO18" s="54">
        <v>87.963455560530292</v>
      </c>
      <c r="FP18" s="54">
        <v>89.174147070751104</v>
      </c>
      <c r="FQ18" s="54">
        <v>90.194885373164809</v>
      </c>
      <c r="FR18" s="54">
        <v>91.17117124370013</v>
      </c>
      <c r="FS18" s="54">
        <v>91.845238139136526</v>
      </c>
      <c r="FT18" s="54">
        <v>135.75039789756403</v>
      </c>
      <c r="FU18" s="54">
        <v>99.533993454560516</v>
      </c>
      <c r="FV18" s="54">
        <v>98.368941793335708</v>
      </c>
      <c r="FW18" s="54">
        <v>107.55173165614937</v>
      </c>
      <c r="FX18" s="54">
        <v>107.4364341656012</v>
      </c>
      <c r="FY18" s="54">
        <v>108.98617864429974</v>
      </c>
      <c r="FZ18" s="54">
        <v>152.62605834071258</v>
      </c>
      <c r="GA18" s="54">
        <v>115.10268548812058</v>
      </c>
      <c r="GB18" s="54">
        <v>116.52014971505839</v>
      </c>
      <c r="GC18" s="54">
        <v>116.38307244461761</v>
      </c>
      <c r="GD18" s="54">
        <v>118.30168133192878</v>
      </c>
      <c r="GE18" s="54">
        <v>121.96219779639739</v>
      </c>
      <c r="GF18" s="54">
        <v>177.05321587600852</v>
      </c>
      <c r="GG18" s="54">
        <v>131.50117736925054</v>
      </c>
      <c r="GH18" s="54">
        <v>129.40012348085867</v>
      </c>
      <c r="GI18" s="54">
        <v>134.47285074099352</v>
      </c>
      <c r="GJ18" s="54">
        <v>143.59233870019338</v>
      </c>
      <c r="GK18" s="54">
        <v>146.16205813409687</v>
      </c>
      <c r="GL18" s="54">
        <v>211.65049249395369</v>
      </c>
      <c r="GM18" s="54">
        <v>166.58253069752311</v>
      </c>
      <c r="GN18" s="54">
        <v>160.16021039499407</v>
      </c>
      <c r="GO18" s="54">
        <v>161.33514809981642</v>
      </c>
      <c r="GP18" s="54">
        <v>177.57857303301378</v>
      </c>
      <c r="GQ18" s="54">
        <v>185.72048791186401</v>
      </c>
      <c r="GR18" s="54">
        <v>276.13863192081385</v>
      </c>
      <c r="GS18" s="54">
        <v>198.17756545245157</v>
      </c>
      <c r="GT18" s="54">
        <v>194.38458802695112</v>
      </c>
      <c r="GU18" s="54">
        <v>195.01200375273686</v>
      </c>
      <c r="GV18" s="54">
        <v>211.21705579403724</v>
      </c>
      <c r="GW18" s="54">
        <v>217.59240099334897</v>
      </c>
      <c r="GX18" s="54">
        <v>302.68283154307261</v>
      </c>
      <c r="GY18" s="54">
        <v>216.67377695394487</v>
      </c>
      <c r="GZ18" s="54">
        <v>256.09397674398576</v>
      </c>
      <c r="HA18" s="54">
        <v>252.22702585385301</v>
      </c>
      <c r="HB18" s="54">
        <v>261.48015699680394</v>
      </c>
      <c r="HC18" s="54">
        <v>262.71368620656011</v>
      </c>
      <c r="HD18" s="54">
        <v>384.08959161116843</v>
      </c>
      <c r="HE18" s="54">
        <v>278.17022207571995</v>
      </c>
      <c r="HF18" s="54">
        <v>275.34273987577512</v>
      </c>
      <c r="HG18" s="54">
        <v>281.90586547969605</v>
      </c>
      <c r="HH18" s="54">
        <v>319.1582181700486</v>
      </c>
      <c r="HI18" s="54">
        <v>326.99249006596267</v>
      </c>
      <c r="HJ18" s="54">
        <v>480.8386057948772</v>
      </c>
      <c r="HK18" s="54">
        <v>358.02629525597428</v>
      </c>
      <c r="HL18" s="54">
        <v>351.22034351242286</v>
      </c>
      <c r="HM18" s="54">
        <v>348.97136428029052</v>
      </c>
      <c r="HN18" s="54">
        <v>360.56120377141013</v>
      </c>
      <c r="HO18" s="54">
        <v>369.25408776507874</v>
      </c>
      <c r="HP18" s="54">
        <v>525.53301310426889</v>
      </c>
      <c r="HQ18" s="54">
        <v>382.70578672534941</v>
      </c>
      <c r="HR18" s="54">
        <v>384.87797858975279</v>
      </c>
      <c r="HS18" s="54">
        <v>395.3374382088532</v>
      </c>
      <c r="HT18" s="54">
        <v>419.69055697089527</v>
      </c>
      <c r="HU18" s="54">
        <v>450.95119512699085</v>
      </c>
      <c r="HV18" s="54">
        <v>649.21505355102715</v>
      </c>
      <c r="HW18" s="54">
        <v>482.30639376594536</v>
      </c>
      <c r="HX18" s="54">
        <v>486.27641518859389</v>
      </c>
      <c r="HY18" s="54">
        <v>478.74514383355188</v>
      </c>
      <c r="HZ18" s="54">
        <v>483.40175970603508</v>
      </c>
      <c r="IA18" s="54">
        <v>485.01413938213409</v>
      </c>
      <c r="IB18" s="54">
        <v>708.90476685775241</v>
      </c>
      <c r="IC18" s="54">
        <v>503.86295950190942</v>
      </c>
      <c r="ID18" s="54">
        <v>510.9983357216762</v>
      </c>
      <c r="IE18" s="54">
        <v>516.98565804808106</v>
      </c>
      <c r="IF18" s="54">
        <v>547.46410985354714</v>
      </c>
      <c r="IG18" s="54">
        <v>570.98355165036151</v>
      </c>
      <c r="IH18" s="54">
        <v>813.75408800340051</v>
      </c>
      <c r="II18" s="54">
        <v>589.23622935815956</v>
      </c>
      <c r="IJ18" s="54">
        <v>585.14653955749691</v>
      </c>
      <c r="IK18" s="54">
        <v>585.71069218225023</v>
      </c>
      <c r="IL18" s="54">
        <v>600.70544778474334</v>
      </c>
      <c r="IM18" s="54">
        <v>612.9124641174152</v>
      </c>
      <c r="IN18" s="54">
        <v>888.12635864951255</v>
      </c>
      <c r="IO18" s="54">
        <v>645.74380327805773</v>
      </c>
      <c r="IP18" s="54">
        <v>652.89428632187582</v>
      </c>
      <c r="IQ18" s="54">
        <v>663.0728600962666</v>
      </c>
      <c r="IR18" s="54">
        <v>665.84018463024086</v>
      </c>
      <c r="IS18" s="54">
        <v>676.23674504855035</v>
      </c>
      <c r="IT18" s="54">
        <v>963.26280959452697</v>
      </c>
      <c r="IU18" s="54">
        <v>709.10985249433952</v>
      </c>
      <c r="IV18" s="54">
        <v>724.25563183030329</v>
      </c>
      <c r="IW18" s="54">
        <v>699.33640535503821</v>
      </c>
      <c r="IX18" s="54">
        <v>715.55274451243145</v>
      </c>
      <c r="IY18" s="54">
        <v>715.67084344921545</v>
      </c>
      <c r="IZ18" s="54">
        <v>1023.0892064486142</v>
      </c>
      <c r="JA18" s="54">
        <v>746.75576405690867</v>
      </c>
      <c r="JB18" s="54">
        <v>746.88502001461745</v>
      </c>
      <c r="JC18" s="54">
        <v>759.53725303042188</v>
      </c>
      <c r="JD18" s="54">
        <v>779.81585640813648</v>
      </c>
      <c r="JE18" s="54">
        <v>790.50095354053985</v>
      </c>
      <c r="JF18" s="54">
        <v>1098.6925170754121</v>
      </c>
      <c r="JG18" s="54">
        <v>784.44205663877403</v>
      </c>
      <c r="JH18" s="54">
        <v>800.05749397799184</v>
      </c>
      <c r="JI18" s="54">
        <v>796.16889379817042</v>
      </c>
      <c r="JJ18" s="54">
        <v>830.19562927641675</v>
      </c>
      <c r="JK18" s="54">
        <v>872.14313386200763</v>
      </c>
      <c r="JL18" s="54">
        <v>1238.2186363064211</v>
      </c>
      <c r="JM18" s="54">
        <v>951.8478114004613</v>
      </c>
      <c r="JN18" s="54">
        <v>963.85969619463674</v>
      </c>
      <c r="JO18" s="54">
        <v>982.01548962650224</v>
      </c>
      <c r="JP18" s="54">
        <v>1021.6607126539338</v>
      </c>
      <c r="JQ18" s="54">
        <v>1070.4488865689814</v>
      </c>
      <c r="JR18" s="54">
        <v>1504.9147236994029</v>
      </c>
      <c r="JS18" s="54">
        <v>1109.7385470923039</v>
      </c>
      <c r="JT18" s="54">
        <v>1162.0985748279479</v>
      </c>
      <c r="JU18" s="54">
        <v>1188.8766686874405</v>
      </c>
      <c r="JV18" s="54">
        <v>1241.9742670785099</v>
      </c>
      <c r="JW18" s="54">
        <v>1251.1789425589591</v>
      </c>
      <c r="JX18" s="54">
        <v>1781.8028369125352</v>
      </c>
      <c r="JY18" s="54">
        <v>1412.7523008053636</v>
      </c>
      <c r="JZ18" s="54">
        <v>1429.3517068983861</v>
      </c>
      <c r="KA18" s="54">
        <v>1373.7146033322001</v>
      </c>
      <c r="KB18" s="54">
        <v>1325.3794592495617</v>
      </c>
      <c r="KC18" s="54">
        <v>1343.231973246739</v>
      </c>
      <c r="KD18" s="54">
        <v>1737.3964348846014</v>
      </c>
      <c r="KE18" s="54">
        <v>1379.3942500790761</v>
      </c>
      <c r="KF18" s="54">
        <v>1390.1816687855596</v>
      </c>
      <c r="KG18" s="54">
        <v>1425.8245179482331</v>
      </c>
      <c r="KH18" s="54">
        <v>1546.8839106575876</v>
      </c>
      <c r="KI18" s="54">
        <v>1475.4906001227516</v>
      </c>
      <c r="KJ18" s="54">
        <v>2150.0516954455402</v>
      </c>
      <c r="KK18" s="54">
        <v>1544.0331815673078</v>
      </c>
      <c r="KL18" s="54">
        <v>1571.6868123823194</v>
      </c>
      <c r="KM18" s="54">
        <v>1674.2577327450895</v>
      </c>
      <c r="KN18" s="54">
        <v>1720.9337790456941</v>
      </c>
      <c r="KO18" s="54">
        <v>1733.883040825692</v>
      </c>
      <c r="KP18" s="54">
        <v>2439.9180660417405</v>
      </c>
      <c r="KQ18" s="54">
        <v>1850.1405495112808</v>
      </c>
      <c r="KR18" s="54">
        <v>1901.6279714665038</v>
      </c>
      <c r="KS18" s="54">
        <v>1998.9949208552528</v>
      </c>
      <c r="KT18" s="54">
        <v>2102.3902415890825</v>
      </c>
      <c r="KU18" s="54">
        <v>2201.7437897987807</v>
      </c>
      <c r="KV18" s="54">
        <v>3154.4968722281196</v>
      </c>
      <c r="KW18" s="54">
        <v>2394.5341986211251</v>
      </c>
      <c r="KX18" s="54">
        <v>2442.8937854362493</v>
      </c>
      <c r="KY18" s="54">
        <v>2723.6173908696037</v>
      </c>
      <c r="KZ18" s="54">
        <v>2836.989670730793</v>
      </c>
      <c r="LA18" s="54">
        <v>2960.7270010496081</v>
      </c>
      <c r="LB18" s="54">
        <v>4261.2815578337932</v>
      </c>
      <c r="LC18" s="54">
        <v>3190.3832829628154</v>
      </c>
      <c r="LD18" s="54">
        <v>3459.9560681075573</v>
      </c>
      <c r="LE18" s="54">
        <v>3566.6824780772286</v>
      </c>
      <c r="LF18" s="54">
        <v>3741.4694934433828</v>
      </c>
      <c r="LG18" s="54">
        <v>3992.1226696111225</v>
      </c>
      <c r="LH18" s="54">
        <v>5896.8762958300886</v>
      </c>
      <c r="LI18" s="54">
        <v>4715.7421118097018</v>
      </c>
      <c r="LJ18" s="54">
        <v>4966.8859682668963</v>
      </c>
      <c r="LK18" s="54">
        <v>5419.1917593362477</v>
      </c>
      <c r="LL18" s="54">
        <v>5826.418834524281</v>
      </c>
      <c r="LM18" s="54">
        <v>6291.9515060427184</v>
      </c>
      <c r="LN18" s="54">
        <v>9171.0443237486743</v>
      </c>
      <c r="LO18" s="54">
        <v>7191.0413310524209</v>
      </c>
      <c r="LP18" s="54">
        <v>7947.8824937543932</v>
      </c>
      <c r="LQ18" s="54">
        <v>8454.4575933605629</v>
      </c>
      <c r="LR18" s="54">
        <v>9335.4637713062093</v>
      </c>
      <c r="LS18" s="54">
        <v>10304.827065556554</v>
      </c>
      <c r="LT18" s="54">
        <v>15768.120946787916</v>
      </c>
      <c r="LU18" s="54">
        <v>13665.274140916337</v>
      </c>
      <c r="LV18" s="54">
        <v>15146.612022389299</v>
      </c>
      <c r="LW18" s="54">
        <v>17290.930879707979</v>
      </c>
      <c r="LX18" s="54">
        <v>19018.318088532895</v>
      </c>
      <c r="LY18" s="54">
        <v>20332.251725664541</v>
      </c>
      <c r="LZ18" s="54">
        <v>29964.330903184873</v>
      </c>
      <c r="MA18" s="54">
        <v>23333.244446117085</v>
      </c>
      <c r="MB18" s="54">
        <v>24417.676890756564</v>
      </c>
      <c r="MC18" s="54">
        <v>25329.925547313731</v>
      </c>
      <c r="MD18" s="54">
        <v>26749.692029550017</v>
      </c>
      <c r="ME18" s="54">
        <v>28295.020821509166</v>
      </c>
      <c r="MF18" s="54">
        <v>41085.39200146564</v>
      </c>
      <c r="MG18" s="54">
        <v>30461.68284642951</v>
      </c>
    </row>
    <row r="19" spans="1:345" s="26" customFormat="1" ht="15" customHeight="1" x14ac:dyDescent="0.2">
      <c r="A19" s="36" t="s">
        <v>13</v>
      </c>
      <c r="B19" s="54">
        <v>15.413905756132303</v>
      </c>
      <c r="C19" s="54">
        <v>12.174930121368156</v>
      </c>
      <c r="D19" s="54">
        <v>12.213272793243156</v>
      </c>
      <c r="E19" s="54">
        <v>12.131059175780759</v>
      </c>
      <c r="F19" s="54">
        <v>12.742744192365169</v>
      </c>
      <c r="G19" s="54">
        <v>13.141231679689309</v>
      </c>
      <c r="H19" s="54">
        <v>16.946111254487018</v>
      </c>
      <c r="I19" s="54">
        <v>12.661082071952324</v>
      </c>
      <c r="J19" s="54">
        <v>12.106615694666637</v>
      </c>
      <c r="K19" s="54">
        <v>12.306616409468072</v>
      </c>
      <c r="L19" s="54">
        <v>12.613639732708624</v>
      </c>
      <c r="M19" s="54">
        <v>12.309691107882864</v>
      </c>
      <c r="N19" s="54">
        <v>15.02443826848577</v>
      </c>
      <c r="O19" s="54">
        <v>12.772833308422394</v>
      </c>
      <c r="P19" s="54">
        <v>12.809606312447466</v>
      </c>
      <c r="Q19" s="54">
        <v>13.107199383936717</v>
      </c>
      <c r="R19" s="54">
        <v>12.995897342485721</v>
      </c>
      <c r="S19" s="54">
        <v>13.132045926541274</v>
      </c>
      <c r="T19" s="54">
        <v>16.818879610717286</v>
      </c>
      <c r="U19" s="54">
        <v>13.132180631801042</v>
      </c>
      <c r="V19" s="54">
        <v>12.723149945218344</v>
      </c>
      <c r="W19" s="54">
        <v>13.114519470076962</v>
      </c>
      <c r="X19" s="54">
        <v>13.139406357004617</v>
      </c>
      <c r="Y19" s="54">
        <v>13.066436682819788</v>
      </c>
      <c r="Z19" s="54">
        <v>16.259415738574862</v>
      </c>
      <c r="AA19" s="54">
        <v>13.342047475666984</v>
      </c>
      <c r="AB19" s="54">
        <v>13.384506729746581</v>
      </c>
      <c r="AC19" s="54">
        <v>13.556081846913946</v>
      </c>
      <c r="AD19" s="54">
        <v>13.684448268164743</v>
      </c>
      <c r="AE19" s="54">
        <v>13.539673629242824</v>
      </c>
      <c r="AF19" s="54">
        <v>17.010236010588081</v>
      </c>
      <c r="AG19" s="54">
        <v>13.775599186798292</v>
      </c>
      <c r="AH19" s="54">
        <v>13.262355134463316</v>
      </c>
      <c r="AI19" s="54">
        <v>13.653993060575395</v>
      </c>
      <c r="AJ19" s="54">
        <v>13.000305284034566</v>
      </c>
      <c r="AK19" s="54">
        <v>13.192751564673154</v>
      </c>
      <c r="AL19" s="54">
        <v>17.052346442698084</v>
      </c>
      <c r="AM19" s="54">
        <v>14.129724983724243</v>
      </c>
      <c r="AN19" s="54">
        <v>14.375695658278065</v>
      </c>
      <c r="AO19" s="54">
        <v>14.164066343912491</v>
      </c>
      <c r="AP19" s="54">
        <v>14.255547889990805</v>
      </c>
      <c r="AQ19" s="54">
        <v>14.412931105302468</v>
      </c>
      <c r="AR19" s="54">
        <v>17.81464397281281</v>
      </c>
      <c r="AS19" s="54">
        <v>14.639661248437051</v>
      </c>
      <c r="AT19" s="54">
        <v>14.367539599716746</v>
      </c>
      <c r="AU19" s="54">
        <v>14.438062690625808</v>
      </c>
      <c r="AV19" s="54">
        <v>13.938945520086213</v>
      </c>
      <c r="AW19" s="54">
        <v>14.177335011951024</v>
      </c>
      <c r="AX19" s="54">
        <v>17.409331768272391</v>
      </c>
      <c r="AY19" s="54">
        <v>14.190129346705401</v>
      </c>
      <c r="AZ19" s="54">
        <v>14.082471014492755</v>
      </c>
      <c r="BA19" s="54">
        <v>13.967024818401939</v>
      </c>
      <c r="BB19" s="54">
        <v>13.710019290495572</v>
      </c>
      <c r="BC19" s="54">
        <v>13.899791812320357</v>
      </c>
      <c r="BD19" s="54">
        <v>17.027877472828205</v>
      </c>
      <c r="BE19" s="54">
        <v>14.103980511523105</v>
      </c>
      <c r="BF19" s="54">
        <v>19.819876960099364</v>
      </c>
      <c r="BG19" s="54">
        <v>20.904981749699065</v>
      </c>
      <c r="BH19" s="54">
        <v>20.756554155095056</v>
      </c>
      <c r="BI19" s="54">
        <v>20.813678566758199</v>
      </c>
      <c r="BJ19" s="54">
        <v>24.819142099222987</v>
      </c>
      <c r="BK19" s="54">
        <v>20.33013423074723</v>
      </c>
      <c r="BL19" s="54">
        <v>20.418329794487185</v>
      </c>
      <c r="BM19" s="54">
        <v>19.836489639667004</v>
      </c>
      <c r="BN19" s="54">
        <v>19.821866578599735</v>
      </c>
      <c r="BO19" s="54">
        <v>19.853619747712525</v>
      </c>
      <c r="BP19" s="54">
        <v>23.768604408563135</v>
      </c>
      <c r="BQ19" s="54">
        <v>19.38040694973521</v>
      </c>
      <c r="BR19" s="54">
        <v>18.613104941777895</v>
      </c>
      <c r="BS19" s="54">
        <v>18.565483712325239</v>
      </c>
      <c r="BT19" s="54">
        <v>18.842528338853395</v>
      </c>
      <c r="BU19" s="54">
        <v>18.983055652538233</v>
      </c>
      <c r="BV19" s="54">
        <v>24.732615251744825</v>
      </c>
      <c r="BW19" s="54">
        <v>20.503993839116944</v>
      </c>
      <c r="BX19" s="54">
        <v>20.894272444371644</v>
      </c>
      <c r="BY19" s="54">
        <v>20.826766725248966</v>
      </c>
      <c r="BZ19" s="54">
        <v>20.955016875545802</v>
      </c>
      <c r="CA19" s="54">
        <v>21.186553893637221</v>
      </c>
      <c r="CB19" s="54">
        <v>27.078048147108369</v>
      </c>
      <c r="CC19" s="54">
        <v>22.065634833516288</v>
      </c>
      <c r="CD19" s="54">
        <v>21.649330136034596</v>
      </c>
      <c r="CE19" s="54">
        <v>22.173108868826347</v>
      </c>
      <c r="CF19" s="54">
        <v>21.628238710848489</v>
      </c>
      <c r="CG19" s="54">
        <v>22.198744604103837</v>
      </c>
      <c r="CH19" s="54">
        <v>27.909999999999997</v>
      </c>
      <c r="CI19" s="54">
        <v>23.717880100167584</v>
      </c>
      <c r="CJ19" s="54">
        <v>24.338725105528383</v>
      </c>
      <c r="CK19" s="54">
        <v>25.283903155483308</v>
      </c>
      <c r="CL19" s="54">
        <v>26.568036296213059</v>
      </c>
      <c r="CM19" s="54">
        <v>26.572248115531014</v>
      </c>
      <c r="CN19" s="54">
        <v>35.426947221706001</v>
      </c>
      <c r="CO19" s="54">
        <v>28.893153110047859</v>
      </c>
      <c r="CP19" s="54">
        <v>28.437427765657432</v>
      </c>
      <c r="CQ19" s="54">
        <v>28.86199088583577</v>
      </c>
      <c r="CR19" s="54">
        <v>28.439751884737809</v>
      </c>
      <c r="CS19" s="54">
        <v>28.605518717787149</v>
      </c>
      <c r="CT19" s="54">
        <v>36.659438188148947</v>
      </c>
      <c r="CU19" s="54">
        <v>28.371127721857839</v>
      </c>
      <c r="CV19" s="54">
        <v>28.47803048542173</v>
      </c>
      <c r="CW19" s="54">
        <v>27.97505217620516</v>
      </c>
      <c r="CX19" s="54">
        <v>28.296839080459765</v>
      </c>
      <c r="CY19" s="54">
        <v>28.414016394757528</v>
      </c>
      <c r="CZ19" s="54">
        <v>37.612473004512204</v>
      </c>
      <c r="DA19" s="54">
        <v>29.468380045365567</v>
      </c>
      <c r="DB19" s="54">
        <v>28.93438208376266</v>
      </c>
      <c r="DC19" s="54">
        <v>29.34018604852562</v>
      </c>
      <c r="DD19" s="54">
        <v>31.287052810667245</v>
      </c>
      <c r="DE19" s="54">
        <v>32.080580569537339</v>
      </c>
      <c r="DF19" s="54">
        <v>41.79670086210394</v>
      </c>
      <c r="DG19" s="54">
        <v>34.769440439316696</v>
      </c>
      <c r="DH19" s="54">
        <v>36.172699109744883</v>
      </c>
      <c r="DI19" s="54">
        <v>36.28152372944691</v>
      </c>
      <c r="DJ19" s="54">
        <v>39.433983671017401</v>
      </c>
      <c r="DK19" s="54">
        <v>41.490669493386022</v>
      </c>
      <c r="DL19" s="54">
        <v>56.110785396721489</v>
      </c>
      <c r="DM19" s="54">
        <v>43.179194421114929</v>
      </c>
      <c r="DN19" s="54">
        <v>42.909178811696982</v>
      </c>
      <c r="DO19" s="54">
        <v>43.520240194548506</v>
      </c>
      <c r="DP19" s="54">
        <v>43.777785528814469</v>
      </c>
      <c r="DQ19" s="54">
        <v>46.123995752808405</v>
      </c>
      <c r="DR19" s="54">
        <v>59.882271400717826</v>
      </c>
      <c r="DS19" s="54">
        <v>46.444502144953702</v>
      </c>
      <c r="DT19" s="54">
        <v>48.08185023822265</v>
      </c>
      <c r="DU19" s="54">
        <v>47.800182864532815</v>
      </c>
      <c r="DV19" s="54">
        <v>48.975225612767403</v>
      </c>
      <c r="DW19" s="54">
        <v>49.664909107529958</v>
      </c>
      <c r="DX19" s="54">
        <v>67.93354732650441</v>
      </c>
      <c r="DY19" s="54">
        <v>51.372001794281715</v>
      </c>
      <c r="DZ19" s="54">
        <v>50.570197700682698</v>
      </c>
      <c r="EA19" s="54">
        <v>53.00878772616813</v>
      </c>
      <c r="EB19" s="54">
        <v>51.772583413248952</v>
      </c>
      <c r="EC19" s="54">
        <v>54.338463014696941</v>
      </c>
      <c r="ED19" s="54">
        <v>73.334432312057729</v>
      </c>
      <c r="EE19" s="54">
        <v>45.002398852840322</v>
      </c>
      <c r="EF19" s="54">
        <v>56.865630336397153</v>
      </c>
      <c r="EG19" s="54">
        <v>55.269609882655402</v>
      </c>
      <c r="EH19" s="54">
        <v>57.873156670583533</v>
      </c>
      <c r="EI19" s="54">
        <v>58.676156823833473</v>
      </c>
      <c r="EJ19" s="54">
        <v>81.373637564639665</v>
      </c>
      <c r="EK19" s="54">
        <v>59.932787929160547</v>
      </c>
      <c r="EL19" s="54">
        <v>58.966804628896668</v>
      </c>
      <c r="EM19" s="54">
        <v>59.376095760902729</v>
      </c>
      <c r="EN19" s="54">
        <v>63.148368825043903</v>
      </c>
      <c r="EO19" s="54">
        <v>66.783694996123359</v>
      </c>
      <c r="EP19" s="54">
        <v>89.418902322958203</v>
      </c>
      <c r="EQ19" s="54">
        <v>69.621436684971158</v>
      </c>
      <c r="ER19" s="54">
        <v>69.757306730507139</v>
      </c>
      <c r="ES19" s="54">
        <v>71.14969669150527</v>
      </c>
      <c r="ET19" s="54">
        <v>72.651245445794288</v>
      </c>
      <c r="EU19" s="54">
        <v>72.146796308253215</v>
      </c>
      <c r="EV19" s="54">
        <v>102.25794824770757</v>
      </c>
      <c r="EW19" s="54">
        <v>72.1944481863287</v>
      </c>
      <c r="EX19" s="54">
        <v>70.744254720315027</v>
      </c>
      <c r="EY19" s="54">
        <v>72.558267709797661</v>
      </c>
      <c r="EZ19" s="54">
        <v>72.927554220646087</v>
      </c>
      <c r="FA19" s="54">
        <v>71.760306095856322</v>
      </c>
      <c r="FB19" s="54">
        <v>101.29081192806414</v>
      </c>
      <c r="FC19" s="54">
        <v>74.887323223479086</v>
      </c>
      <c r="FD19" s="54">
        <v>74.457693550098483</v>
      </c>
      <c r="FE19" s="54">
        <v>74.723071415657202</v>
      </c>
      <c r="FF19" s="54">
        <v>79.244460386467452</v>
      </c>
      <c r="FG19" s="54">
        <v>78.269616951100701</v>
      </c>
      <c r="FH19" s="54">
        <v>131.40957370576186</v>
      </c>
      <c r="FI19" s="54">
        <v>97.528236974645026</v>
      </c>
      <c r="FJ19" s="54">
        <v>99.183457144240307</v>
      </c>
      <c r="FK19" s="54">
        <v>103.53422852641729</v>
      </c>
      <c r="FL19" s="54">
        <v>103.34033904959871</v>
      </c>
      <c r="FM19" s="54">
        <v>107.61676015663807</v>
      </c>
      <c r="FN19" s="54">
        <v>151.61101334979196</v>
      </c>
      <c r="FO19" s="54">
        <v>111.89988507316626</v>
      </c>
      <c r="FP19" s="54">
        <v>114.9732296030097</v>
      </c>
      <c r="FQ19" s="54">
        <v>113.29311868231048</v>
      </c>
      <c r="FR19" s="54">
        <v>115.83433232256453</v>
      </c>
      <c r="FS19" s="54">
        <v>117.88962120691626</v>
      </c>
      <c r="FT19" s="54">
        <v>170.16225379068356</v>
      </c>
      <c r="FU19" s="54">
        <v>123.1305320659643</v>
      </c>
      <c r="FV19" s="54">
        <v>118.46079842902982</v>
      </c>
      <c r="FW19" s="54">
        <v>126.21571658924664</v>
      </c>
      <c r="FX19" s="54">
        <v>124.28007105529505</v>
      </c>
      <c r="FY19" s="54">
        <v>133.51249532311195</v>
      </c>
      <c r="FZ19" s="54">
        <v>182.60232616787547</v>
      </c>
      <c r="GA19" s="54">
        <v>135.94028887833886</v>
      </c>
      <c r="GB19" s="54">
        <v>140.32053883193691</v>
      </c>
      <c r="GC19" s="54">
        <v>142.40192653780716</v>
      </c>
      <c r="GD19" s="54">
        <v>144.28044332053324</v>
      </c>
      <c r="GE19" s="54">
        <v>152.15629137341435</v>
      </c>
      <c r="GF19" s="54">
        <v>218.16839287598398</v>
      </c>
      <c r="GG19" s="54">
        <v>159.34361223059389</v>
      </c>
      <c r="GH19" s="54">
        <v>159.37053944699363</v>
      </c>
      <c r="GI19" s="54">
        <v>161.61186936816281</v>
      </c>
      <c r="GJ19" s="54">
        <v>170.68180438163145</v>
      </c>
      <c r="GK19" s="54">
        <v>177.70478528371177</v>
      </c>
      <c r="GL19" s="54">
        <v>249.37545063317202</v>
      </c>
      <c r="GM19" s="54">
        <v>188.26730068525771</v>
      </c>
      <c r="GN19" s="54">
        <v>191.73961558901672</v>
      </c>
      <c r="GO19" s="54">
        <v>190.32482621300451</v>
      </c>
      <c r="GP19" s="54">
        <v>220.1127787155805</v>
      </c>
      <c r="GQ19" s="54">
        <v>233.10483521401395</v>
      </c>
      <c r="GR19" s="54">
        <v>348.93926466162173</v>
      </c>
      <c r="GS19" s="54">
        <v>249.97917746732963</v>
      </c>
      <c r="GT19" s="54">
        <v>243.04134384147241</v>
      </c>
      <c r="GU19" s="54">
        <v>243.35144369191673</v>
      </c>
      <c r="GV19" s="54">
        <v>248.16971362669636</v>
      </c>
      <c r="GW19" s="54">
        <v>256.95412801318463</v>
      </c>
      <c r="GX19" s="54">
        <v>362.10023969934008</v>
      </c>
      <c r="GY19" s="54">
        <v>267.4013648062791</v>
      </c>
      <c r="GZ19" s="54">
        <v>267.28281247818393</v>
      </c>
      <c r="HA19" s="54">
        <v>270.3203990964617</v>
      </c>
      <c r="HB19" s="54">
        <v>283.81837907655864</v>
      </c>
      <c r="HC19" s="54">
        <v>289.29815257803551</v>
      </c>
      <c r="HD19" s="54">
        <v>413.13613551035553</v>
      </c>
      <c r="HE19" s="54">
        <v>296.05233693318104</v>
      </c>
      <c r="HF19" s="54">
        <v>302.28986725432657</v>
      </c>
      <c r="HG19" s="54">
        <v>311.32806843188018</v>
      </c>
      <c r="HH19" s="54">
        <v>330.76784820890043</v>
      </c>
      <c r="HI19" s="54">
        <v>337.3411411449577</v>
      </c>
      <c r="HJ19" s="54">
        <v>472.40300413195149</v>
      </c>
      <c r="HK19" s="54">
        <v>360.97427788022424</v>
      </c>
      <c r="HL19" s="54">
        <v>362.91761072102383</v>
      </c>
      <c r="HM19" s="54">
        <v>366.49311589701097</v>
      </c>
      <c r="HN19" s="54">
        <v>391.96251650600163</v>
      </c>
      <c r="HO19" s="54">
        <v>401.65190513186599</v>
      </c>
      <c r="HP19" s="54">
        <v>569.34900049205885</v>
      </c>
      <c r="HQ19" s="54">
        <v>424.61911762541126</v>
      </c>
      <c r="HR19" s="54">
        <v>419.97867006453902</v>
      </c>
      <c r="HS19" s="54">
        <v>426.33080258395881</v>
      </c>
      <c r="HT19" s="54">
        <v>443.37490015361078</v>
      </c>
      <c r="HU19" s="54">
        <v>484.74408531669877</v>
      </c>
      <c r="HV19" s="54">
        <v>687.85733575327902</v>
      </c>
      <c r="HW19" s="54">
        <v>512.9315645575374</v>
      </c>
      <c r="HX19" s="54">
        <v>524.74121974594129</v>
      </c>
      <c r="HY19" s="54">
        <v>535.55088338844598</v>
      </c>
      <c r="HZ19" s="54">
        <v>541.657693705567</v>
      </c>
      <c r="IA19" s="54">
        <v>556.63758171459676</v>
      </c>
      <c r="IB19" s="54">
        <v>795.8873161681488</v>
      </c>
      <c r="IC19" s="54">
        <v>592.5549762723449</v>
      </c>
      <c r="ID19" s="54">
        <v>581.64308571372226</v>
      </c>
      <c r="IE19" s="54">
        <v>592.81491746644713</v>
      </c>
      <c r="IF19" s="54">
        <v>613.91914327807126</v>
      </c>
      <c r="IG19" s="54">
        <v>650.10953080176569</v>
      </c>
      <c r="IH19" s="54">
        <v>923.67806321918704</v>
      </c>
      <c r="II19" s="54">
        <v>689.10704086334533</v>
      </c>
      <c r="IJ19" s="54">
        <v>699.45813713001075</v>
      </c>
      <c r="IK19" s="54">
        <v>704.63595693526793</v>
      </c>
      <c r="IL19" s="54">
        <v>711.28224728060206</v>
      </c>
      <c r="IM19" s="54">
        <v>743.28712152124422</v>
      </c>
      <c r="IN19" s="54">
        <v>1072.283305407766</v>
      </c>
      <c r="IO19" s="54">
        <v>777.57991881029102</v>
      </c>
      <c r="IP19" s="54">
        <v>765.41611187329693</v>
      </c>
      <c r="IQ19" s="54">
        <v>771.66822493788243</v>
      </c>
      <c r="IR19" s="54">
        <v>774.71658904623462</v>
      </c>
      <c r="IS19" s="54">
        <v>823.18495401450821</v>
      </c>
      <c r="IT19" s="54">
        <v>1134.808874950342</v>
      </c>
      <c r="IU19" s="54">
        <v>854.68041655199352</v>
      </c>
      <c r="IV19" s="54">
        <v>852.33029695458845</v>
      </c>
      <c r="IW19" s="54">
        <v>832.99447847642818</v>
      </c>
      <c r="IX19" s="54">
        <v>858.67707822525051</v>
      </c>
      <c r="IY19" s="54">
        <v>860.06144467935167</v>
      </c>
      <c r="IZ19" s="54">
        <v>1220.9449347807306</v>
      </c>
      <c r="JA19" s="54">
        <v>876.31013856275069</v>
      </c>
      <c r="JB19" s="54">
        <v>879.66779766716695</v>
      </c>
      <c r="JC19" s="54">
        <v>898.87933365186711</v>
      </c>
      <c r="JD19" s="54">
        <v>919.98131706070035</v>
      </c>
      <c r="JE19" s="54">
        <v>944.99656804169251</v>
      </c>
      <c r="JF19" s="54">
        <v>1290.903316140538</v>
      </c>
      <c r="JG19" s="54">
        <v>964.82100610240013</v>
      </c>
      <c r="JH19" s="54">
        <v>1088.1977903840129</v>
      </c>
      <c r="JI19" s="54">
        <v>950.86898951960836</v>
      </c>
      <c r="JJ19" s="54">
        <v>971.00340104074235</v>
      </c>
      <c r="JK19" s="54">
        <v>997.66588979320215</v>
      </c>
      <c r="JL19" s="54">
        <v>1430.1080213605353</v>
      </c>
      <c r="JM19" s="54">
        <v>1091.7052645208319</v>
      </c>
      <c r="JN19" s="54">
        <v>1082.3956730352145</v>
      </c>
      <c r="JO19" s="54">
        <v>1135.4839555430242</v>
      </c>
      <c r="JP19" s="54">
        <v>1173.6678221988909</v>
      </c>
      <c r="JQ19" s="54">
        <v>1255.0063567943396</v>
      </c>
      <c r="JR19" s="54">
        <v>1730.5735724537526</v>
      </c>
      <c r="JS19" s="54">
        <v>1309.6261566011983</v>
      </c>
      <c r="JT19" s="54">
        <v>1333.2312782883012</v>
      </c>
      <c r="JU19" s="54">
        <v>1331.9996391402194</v>
      </c>
      <c r="JV19" s="54">
        <v>1430.063882513876</v>
      </c>
      <c r="JW19" s="54">
        <v>1432.2072975329436</v>
      </c>
      <c r="JX19" s="54">
        <v>2060.8308756171164</v>
      </c>
      <c r="JY19" s="54">
        <v>1579.7918084884986</v>
      </c>
      <c r="JZ19" s="54">
        <v>1653.2487725350632</v>
      </c>
      <c r="KA19" s="54">
        <v>1602.7877348619356</v>
      </c>
      <c r="KB19" s="54">
        <v>1620.3966154970778</v>
      </c>
      <c r="KC19" s="54">
        <v>1694.0292038073203</v>
      </c>
      <c r="KD19" s="54">
        <v>2353.7597615887985</v>
      </c>
      <c r="KE19" s="54">
        <v>1757.4110043816854</v>
      </c>
      <c r="KF19" s="54">
        <v>1754.9581123603925</v>
      </c>
      <c r="KG19" s="54">
        <v>1793.9845234872255</v>
      </c>
      <c r="KH19" s="54">
        <v>1894.671732078174</v>
      </c>
      <c r="KI19" s="54">
        <v>1926.374330259551</v>
      </c>
      <c r="KJ19" s="54">
        <v>2762.2825124541714</v>
      </c>
      <c r="KK19" s="54">
        <v>2302.1855462453436</v>
      </c>
      <c r="KL19" s="54">
        <v>2104.7825322709778</v>
      </c>
      <c r="KM19" s="54">
        <v>2277.4738540801072</v>
      </c>
      <c r="KN19" s="54">
        <v>2397.5251065799171</v>
      </c>
      <c r="KO19" s="54">
        <v>2549.293990144763</v>
      </c>
      <c r="KP19" s="54">
        <v>3344.7558798283262</v>
      </c>
      <c r="KQ19" s="54">
        <v>2659.7862353158089</v>
      </c>
      <c r="KR19" s="54">
        <v>2738.5443259962103</v>
      </c>
      <c r="KS19" s="54">
        <v>2692.0485070754503</v>
      </c>
      <c r="KT19" s="54">
        <v>2801.4116060015858</v>
      </c>
      <c r="KU19" s="54">
        <v>2885.6132803190308</v>
      </c>
      <c r="KV19" s="54">
        <v>4185.2184796540178</v>
      </c>
      <c r="KW19" s="54">
        <v>3081.8318849123584</v>
      </c>
      <c r="KX19" s="54">
        <v>3053.451642326344</v>
      </c>
      <c r="KY19" s="54">
        <v>3276.8003919108846</v>
      </c>
      <c r="KZ19" s="54">
        <v>3431.0459454719989</v>
      </c>
      <c r="LA19" s="54">
        <v>3842.4110997542193</v>
      </c>
      <c r="LB19" s="54">
        <v>5468.6501496515721</v>
      </c>
      <c r="LC19" s="54">
        <v>4247.4554311476477</v>
      </c>
      <c r="LD19" s="54">
        <v>4591.5212800984636</v>
      </c>
      <c r="LE19" s="54">
        <v>4639.9232725701768</v>
      </c>
      <c r="LF19" s="54">
        <v>4780.1920229134548</v>
      </c>
      <c r="LG19" s="54">
        <v>5164.1386682642969</v>
      </c>
      <c r="LH19" s="54">
        <v>7450.7050134566598</v>
      </c>
      <c r="LI19" s="54">
        <v>5647.9198866808238</v>
      </c>
      <c r="LJ19" s="54">
        <v>5900.4962913803311</v>
      </c>
      <c r="LK19" s="54">
        <v>6412.482737405232</v>
      </c>
      <c r="LL19" s="54">
        <v>6869.6393872432964</v>
      </c>
      <c r="LM19" s="54">
        <v>7856.9548437235781</v>
      </c>
      <c r="LN19" s="54">
        <v>11377.448848084265</v>
      </c>
      <c r="LO19" s="54">
        <v>8903.0263307624009</v>
      </c>
      <c r="LP19" s="54">
        <v>9823.6470426839187</v>
      </c>
      <c r="LQ19" s="54">
        <v>9961.8415648870814</v>
      </c>
      <c r="LR19" s="54">
        <v>11176.939019114252</v>
      </c>
      <c r="LS19" s="54">
        <v>12351.596398809264</v>
      </c>
      <c r="LT19" s="54">
        <v>18851.267267412797</v>
      </c>
      <c r="LU19" s="54">
        <v>17459.524769587966</v>
      </c>
      <c r="LV19" s="54">
        <v>18419.03633401369</v>
      </c>
      <c r="LW19" s="54">
        <v>20615.738669055994</v>
      </c>
      <c r="LX19" s="54">
        <v>23202.628492555708</v>
      </c>
      <c r="LY19" s="54">
        <v>26044.829436593718</v>
      </c>
      <c r="LZ19" s="54">
        <v>38128.855988253381</v>
      </c>
      <c r="MA19" s="54">
        <v>30196.511077137679</v>
      </c>
      <c r="MB19" s="54">
        <v>31494.280173701081</v>
      </c>
      <c r="MC19" s="54">
        <v>31471.098255642253</v>
      </c>
      <c r="MD19" s="54">
        <v>32844.345701081227</v>
      </c>
      <c r="ME19" s="54">
        <v>33392.36457988881</v>
      </c>
      <c r="MF19" s="54">
        <v>49223.430508785794</v>
      </c>
      <c r="MG19" s="54">
        <v>36897.003231240778</v>
      </c>
    </row>
    <row r="20" spans="1:345" s="26" customFormat="1" ht="15" customHeight="1" x14ac:dyDescent="0.2">
      <c r="A20" s="36" t="s">
        <v>14</v>
      </c>
      <c r="B20" s="54">
        <v>16.887322281442508</v>
      </c>
      <c r="C20" s="54">
        <v>11.759741632591254</v>
      </c>
      <c r="D20" s="54">
        <v>11.757608870128717</v>
      </c>
      <c r="E20" s="54">
        <v>11.736586824556685</v>
      </c>
      <c r="F20" s="54">
        <v>12.123325850876665</v>
      </c>
      <c r="G20" s="54">
        <v>13.026302162555393</v>
      </c>
      <c r="H20" s="54">
        <v>17.480087932900446</v>
      </c>
      <c r="I20" s="54">
        <v>11.73025204996973</v>
      </c>
      <c r="J20" s="54">
        <v>11.665088517267678</v>
      </c>
      <c r="K20" s="54">
        <v>11.447137093563374</v>
      </c>
      <c r="L20" s="54">
        <v>11.543408893452337</v>
      </c>
      <c r="M20" s="54">
        <v>11.801379114642453</v>
      </c>
      <c r="N20" s="54">
        <v>14.815327860197449</v>
      </c>
      <c r="O20" s="54">
        <v>12.095588705241374</v>
      </c>
      <c r="P20" s="54">
        <v>8.9945194506253401</v>
      </c>
      <c r="Q20" s="54">
        <v>10.581305024769986</v>
      </c>
      <c r="R20" s="54">
        <v>8.8340017231811636</v>
      </c>
      <c r="S20" s="54">
        <v>11.427426567192189</v>
      </c>
      <c r="T20" s="54">
        <v>8.8509448395808921</v>
      </c>
      <c r="U20" s="54">
        <v>9.0199931424412885</v>
      </c>
      <c r="V20" s="54">
        <v>10.316128458954621</v>
      </c>
      <c r="W20" s="54">
        <v>9.2409058482885946</v>
      </c>
      <c r="X20" s="54">
        <v>9.0833945084245755</v>
      </c>
      <c r="Y20" s="54">
        <v>9.4668664312570598</v>
      </c>
      <c r="Z20" s="54">
        <v>9.6071892045454526</v>
      </c>
      <c r="AA20" s="54">
        <v>11.182456043851831</v>
      </c>
      <c r="AB20" s="54">
        <v>11.129718028461035</v>
      </c>
      <c r="AC20" s="54">
        <v>11.211113209685342</v>
      </c>
      <c r="AD20" s="54">
        <v>10.492373062936643</v>
      </c>
      <c r="AE20" s="54">
        <v>10.147864896435795</v>
      </c>
      <c r="AF20" s="54">
        <v>12.374783887855319</v>
      </c>
      <c r="AG20" s="54">
        <v>10.112817903521153</v>
      </c>
      <c r="AH20" s="54">
        <v>11.644668122024202</v>
      </c>
      <c r="AI20" s="54">
        <v>10.194980836995128</v>
      </c>
      <c r="AJ20" s="54">
        <v>10.017311856684852</v>
      </c>
      <c r="AK20" s="54">
        <v>9.9370964362071206</v>
      </c>
      <c r="AL20" s="54">
        <v>13.955849148327511</v>
      </c>
      <c r="AM20" s="54">
        <v>10.249780964160388</v>
      </c>
      <c r="AN20" s="54">
        <v>10.204100708081299</v>
      </c>
      <c r="AO20" s="54">
        <v>10.294392622703571</v>
      </c>
      <c r="AP20" s="54">
        <v>10.610381560943955</v>
      </c>
      <c r="AQ20" s="54">
        <v>10.467547422230359</v>
      </c>
      <c r="AR20" s="54">
        <v>12.504862889774682</v>
      </c>
      <c r="AS20" s="54">
        <v>10.435630719332792</v>
      </c>
      <c r="AT20" s="54">
        <v>10.508117200062616</v>
      </c>
      <c r="AU20" s="54">
        <v>10.453427786001267</v>
      </c>
      <c r="AV20" s="54">
        <v>10.14218073562963</v>
      </c>
      <c r="AW20" s="54">
        <v>10.332422657578482</v>
      </c>
      <c r="AX20" s="54">
        <v>12.185974459501692</v>
      </c>
      <c r="AY20" s="54">
        <v>10.357303354371201</v>
      </c>
      <c r="AZ20" s="54">
        <v>10.223832963342444</v>
      </c>
      <c r="BA20" s="54">
        <v>10.242804523984924</v>
      </c>
      <c r="BB20" s="54">
        <v>10.222056765546467</v>
      </c>
      <c r="BC20" s="54">
        <v>10.547625714161109</v>
      </c>
      <c r="BD20" s="54">
        <v>12.122920008526739</v>
      </c>
      <c r="BE20" s="54">
        <v>10.232860880371508</v>
      </c>
      <c r="BF20" s="54">
        <v>15.350694340979727</v>
      </c>
      <c r="BG20" s="54">
        <v>15.465195439323052</v>
      </c>
      <c r="BH20" s="54">
        <v>15.564175503264238</v>
      </c>
      <c r="BI20" s="54">
        <v>15.564675406480056</v>
      </c>
      <c r="BJ20" s="54">
        <v>18.243740872520643</v>
      </c>
      <c r="BK20" s="54">
        <v>15.284570444893975</v>
      </c>
      <c r="BL20" s="54">
        <v>15.119974450620388</v>
      </c>
      <c r="BM20" s="54">
        <v>14.907566998968715</v>
      </c>
      <c r="BN20" s="54">
        <v>15.000366649994447</v>
      </c>
      <c r="BO20" s="54">
        <v>14.804369227380967</v>
      </c>
      <c r="BP20" s="54">
        <v>17.456064872622868</v>
      </c>
      <c r="BQ20" s="54">
        <v>14.27792014802394</v>
      </c>
      <c r="BR20" s="54">
        <v>13.992650172693319</v>
      </c>
      <c r="BS20" s="54">
        <v>13.65047332258886</v>
      </c>
      <c r="BT20" s="54">
        <v>13.3446785990033</v>
      </c>
      <c r="BU20" s="54">
        <v>13.251982292744625</v>
      </c>
      <c r="BV20" s="54">
        <v>16.278939545091784</v>
      </c>
      <c r="BW20" s="54">
        <v>13.88859402535387</v>
      </c>
      <c r="BX20" s="54">
        <v>13.993148011363642</v>
      </c>
      <c r="BY20" s="54">
        <v>13.465060730652786</v>
      </c>
      <c r="BZ20" s="54">
        <v>13.706157647525034</v>
      </c>
      <c r="CA20" s="54">
        <v>14.630674183094788</v>
      </c>
      <c r="CB20" s="54">
        <v>17.996132171445392</v>
      </c>
      <c r="CC20" s="54">
        <v>17.745570047071197</v>
      </c>
      <c r="CD20" s="54">
        <v>16.054302850578388</v>
      </c>
      <c r="CE20" s="54">
        <v>16.798228505096866</v>
      </c>
      <c r="CF20" s="54">
        <v>16.834450401782711</v>
      </c>
      <c r="CG20" s="54">
        <v>16.576164940431472</v>
      </c>
      <c r="CH20" s="54">
        <v>20.604850384687051</v>
      </c>
      <c r="CI20" s="54">
        <v>17.402836431905286</v>
      </c>
      <c r="CJ20" s="54">
        <v>17.554891279114759</v>
      </c>
      <c r="CK20" s="54">
        <v>18.007635124630774</v>
      </c>
      <c r="CL20" s="54">
        <v>18.608693674176788</v>
      </c>
      <c r="CM20" s="54">
        <v>19.159111931181283</v>
      </c>
      <c r="CN20" s="54">
        <v>24.778525632689153</v>
      </c>
      <c r="CO20" s="54">
        <v>20.442656660507101</v>
      </c>
      <c r="CP20" s="54">
        <v>21.164886619481798</v>
      </c>
      <c r="CQ20" s="54">
        <v>21.799998011829608</v>
      </c>
      <c r="CR20" s="54">
        <v>21.19677331592121</v>
      </c>
      <c r="CS20" s="54">
        <v>20.893996866726585</v>
      </c>
      <c r="CT20" s="54">
        <v>27.026906279523082</v>
      </c>
      <c r="CU20" s="54">
        <v>21.356876240356044</v>
      </c>
      <c r="CV20" s="54">
        <v>21.46616254855164</v>
      </c>
      <c r="CW20" s="54">
        <v>21.320458344783361</v>
      </c>
      <c r="CX20" s="54">
        <v>21.303931522618736</v>
      </c>
      <c r="CY20" s="54">
        <v>22.018307025092863</v>
      </c>
      <c r="CZ20" s="54">
        <v>29.484736771705304</v>
      </c>
      <c r="DA20" s="54">
        <v>23.902168444706238</v>
      </c>
      <c r="DB20" s="54">
        <v>24.346434973006051</v>
      </c>
      <c r="DC20" s="54">
        <v>24.74749618222787</v>
      </c>
      <c r="DD20" s="54">
        <v>25.504728350487685</v>
      </c>
      <c r="DE20" s="54">
        <v>25.681754348037579</v>
      </c>
      <c r="DF20" s="54">
        <v>33.664885620220922</v>
      </c>
      <c r="DG20" s="54">
        <v>30.369732289562641</v>
      </c>
      <c r="DH20" s="54">
        <v>31.579673950709324</v>
      </c>
      <c r="DI20" s="54">
        <v>32.440663229018483</v>
      </c>
      <c r="DJ20" s="54">
        <v>34.046575283523374</v>
      </c>
      <c r="DK20" s="54">
        <v>34.936942411031119</v>
      </c>
      <c r="DL20" s="54">
        <v>45.354379071845166</v>
      </c>
      <c r="DM20" s="54">
        <v>35.942070785910936</v>
      </c>
      <c r="DN20" s="54">
        <v>37.317184598241909</v>
      </c>
      <c r="DO20" s="54">
        <v>38.556248882038396</v>
      </c>
      <c r="DP20" s="54">
        <v>39.741139841894146</v>
      </c>
      <c r="DQ20" s="54">
        <v>41.23958643995585</v>
      </c>
      <c r="DR20" s="54">
        <v>53.364170791723694</v>
      </c>
      <c r="DS20" s="54">
        <v>45.586195342410562</v>
      </c>
      <c r="DT20" s="54">
        <v>41.491902454379854</v>
      </c>
      <c r="DU20" s="54">
        <v>41.63987223192786</v>
      </c>
      <c r="DV20" s="54">
        <v>23.56082345572619</v>
      </c>
      <c r="DW20" s="54">
        <v>43.448973570539572</v>
      </c>
      <c r="DX20" s="54">
        <v>57.493417662995768</v>
      </c>
      <c r="DY20" s="54">
        <v>45.049972884297304</v>
      </c>
      <c r="DZ20" s="54">
        <v>46.051792115341328</v>
      </c>
      <c r="EA20" s="54">
        <v>47.634795817261733</v>
      </c>
      <c r="EB20" s="54">
        <v>47.304941463810309</v>
      </c>
      <c r="EC20" s="54">
        <v>48.684668255680116</v>
      </c>
      <c r="ED20" s="54">
        <v>69.570543426566516</v>
      </c>
      <c r="EE20" s="54">
        <v>56.00849345055255</v>
      </c>
      <c r="EF20" s="54">
        <v>57.323619899955155</v>
      </c>
      <c r="EG20" s="54">
        <v>55.971284919148495</v>
      </c>
      <c r="EH20" s="54">
        <v>56.858010386742251</v>
      </c>
      <c r="EI20" s="54">
        <v>56.894954293807139</v>
      </c>
      <c r="EJ20" s="54">
        <v>73.442845217541432</v>
      </c>
      <c r="EK20" s="54">
        <v>72.402797297413827</v>
      </c>
      <c r="EL20" s="54">
        <v>60.064722971994939</v>
      </c>
      <c r="EM20" s="54">
        <v>63.784213167995269</v>
      </c>
      <c r="EN20" s="54">
        <v>68.73762800194794</v>
      </c>
      <c r="EO20" s="54">
        <v>68.739990237918377</v>
      </c>
      <c r="EP20" s="54">
        <v>88.21255353346379</v>
      </c>
      <c r="EQ20" s="54">
        <v>83.780575279949289</v>
      </c>
      <c r="ER20" s="54">
        <v>74.839700415759935</v>
      </c>
      <c r="ES20" s="54">
        <v>77.394243466241917</v>
      </c>
      <c r="ET20" s="54">
        <v>78.223036792879086</v>
      </c>
      <c r="EU20" s="54">
        <v>80.907647718992635</v>
      </c>
      <c r="EV20" s="54">
        <v>102.40395290900544</v>
      </c>
      <c r="EW20" s="54">
        <v>93.375849219462836</v>
      </c>
      <c r="EX20" s="54">
        <v>82.436332900617856</v>
      </c>
      <c r="EY20" s="54">
        <v>83.238666161708579</v>
      </c>
      <c r="EZ20" s="54">
        <v>84.085308630377995</v>
      </c>
      <c r="FA20" s="54">
        <v>82.381234182955183</v>
      </c>
      <c r="FB20" s="54">
        <v>106.73461806721609</v>
      </c>
      <c r="FC20" s="54">
        <v>83.719876222347793</v>
      </c>
      <c r="FD20" s="54">
        <v>85.485828029859988</v>
      </c>
      <c r="FE20" s="54">
        <v>87.326335619944658</v>
      </c>
      <c r="FF20" s="54">
        <v>88.120456283804003</v>
      </c>
      <c r="FG20" s="54">
        <v>88.304979358820205</v>
      </c>
      <c r="FH20" s="54">
        <v>144.96413920459185</v>
      </c>
      <c r="FI20" s="54">
        <v>116.94607851193072</v>
      </c>
      <c r="FJ20" s="54">
        <v>120.86541019442643</v>
      </c>
      <c r="FK20" s="54">
        <v>125.45562690397948</v>
      </c>
      <c r="FL20" s="54">
        <v>123.51457069299136</v>
      </c>
      <c r="FM20" s="54">
        <v>124.14488030440899</v>
      </c>
      <c r="FN20" s="54">
        <v>160.67831847312377</v>
      </c>
      <c r="FO20" s="54">
        <v>124.72426108940469</v>
      </c>
      <c r="FP20" s="54">
        <v>124.56102315523475</v>
      </c>
      <c r="FQ20" s="54">
        <v>128.23870998686047</v>
      </c>
      <c r="FR20" s="54">
        <v>129.96034126692345</v>
      </c>
      <c r="FS20" s="54">
        <v>137.53104379266867</v>
      </c>
      <c r="FT20" s="54">
        <v>178.80362788410503</v>
      </c>
      <c r="FU20" s="54">
        <v>166.57159381122375</v>
      </c>
      <c r="FV20" s="54">
        <v>149.16893625333213</v>
      </c>
      <c r="FW20" s="54">
        <v>150.764063347443</v>
      </c>
      <c r="FX20" s="54">
        <v>154.33979448261874</v>
      </c>
      <c r="FY20" s="54">
        <v>159.15030321511227</v>
      </c>
      <c r="FZ20" s="54">
        <v>208.69576193621455</v>
      </c>
      <c r="GA20" s="54">
        <v>162.05294987080913</v>
      </c>
      <c r="GB20" s="54">
        <v>167.46716145913746</v>
      </c>
      <c r="GC20" s="54">
        <v>170.63033034008558</v>
      </c>
      <c r="GD20" s="54">
        <v>173.27314211222549</v>
      </c>
      <c r="GE20" s="54">
        <v>180.76150121811833</v>
      </c>
      <c r="GF20" s="54">
        <v>234.96838914420016</v>
      </c>
      <c r="GG20" s="54">
        <v>161.55368341674861</v>
      </c>
      <c r="GH20" s="54">
        <v>170.16044709989259</v>
      </c>
      <c r="GI20" s="54">
        <v>173.90326702174724</v>
      </c>
      <c r="GJ20" s="54">
        <v>178.52010311714045</v>
      </c>
      <c r="GK20" s="54">
        <v>181.8614467249887</v>
      </c>
      <c r="GL20" s="54">
        <v>263.97567101272296</v>
      </c>
      <c r="GM20" s="54">
        <v>185.4071086392579</v>
      </c>
      <c r="GN20" s="54">
        <v>184.32827093067314</v>
      </c>
      <c r="GO20" s="54">
        <v>187.59676367109776</v>
      </c>
      <c r="GP20" s="54">
        <v>205.54570104372758</v>
      </c>
      <c r="GQ20" s="54">
        <v>228.14763146480095</v>
      </c>
      <c r="GR20" s="54">
        <v>305.53599089323671</v>
      </c>
      <c r="GS20" s="54">
        <v>232.09619381565795</v>
      </c>
      <c r="GT20" s="54">
        <v>243.67745479056452</v>
      </c>
      <c r="GU20" s="54">
        <v>245.16377731172759</v>
      </c>
      <c r="GV20" s="54">
        <v>245.26141856342707</v>
      </c>
      <c r="GW20" s="54">
        <v>248.00597659439353</v>
      </c>
      <c r="GX20" s="54">
        <v>327.34355170089992</v>
      </c>
      <c r="GY20" s="54">
        <v>288.54672674061254</v>
      </c>
      <c r="GZ20" s="54">
        <v>264.20136893214777</v>
      </c>
      <c r="HA20" s="54">
        <v>266.91925233331477</v>
      </c>
      <c r="HB20" s="54">
        <v>273.41432553750991</v>
      </c>
      <c r="HC20" s="54">
        <v>275.89747723122906</v>
      </c>
      <c r="HD20" s="54">
        <v>377.95141419799859</v>
      </c>
      <c r="HE20" s="54">
        <v>289.99714701467059</v>
      </c>
      <c r="HF20" s="54">
        <v>316.52416670749699</v>
      </c>
      <c r="HG20" s="54">
        <v>327.63545426895507</v>
      </c>
      <c r="HH20" s="54">
        <v>333.84448565049269</v>
      </c>
      <c r="HI20" s="54">
        <v>341.59092129229651</v>
      </c>
      <c r="HJ20" s="54">
        <v>450.49023387180478</v>
      </c>
      <c r="HK20" s="54">
        <v>399.49173578791698</v>
      </c>
      <c r="HL20" s="54">
        <v>378.34959787987788</v>
      </c>
      <c r="HM20" s="54">
        <v>383.95260327833449</v>
      </c>
      <c r="HN20" s="54">
        <v>392.21143069578568</v>
      </c>
      <c r="HO20" s="54">
        <v>396.89982489246086</v>
      </c>
      <c r="HP20" s="54">
        <v>539.50907540582728</v>
      </c>
      <c r="HQ20" s="54">
        <v>477.09975996496297</v>
      </c>
      <c r="HR20" s="54">
        <v>455.10851353546161</v>
      </c>
      <c r="HS20" s="54">
        <v>463.66377458784473</v>
      </c>
      <c r="HT20" s="54">
        <v>507.14305701212538</v>
      </c>
      <c r="HU20" s="54">
        <v>477.5392775120639</v>
      </c>
      <c r="HV20" s="54">
        <v>648.50629816181902</v>
      </c>
      <c r="HW20" s="54">
        <v>608.47730863797119</v>
      </c>
      <c r="HX20" s="54">
        <v>532.33969165681083</v>
      </c>
      <c r="HY20" s="54">
        <v>542.32303725479983</v>
      </c>
      <c r="HZ20" s="54">
        <v>541.75266998771463</v>
      </c>
      <c r="IA20" s="54">
        <v>547.62723968635191</v>
      </c>
      <c r="IB20" s="54">
        <v>720.90278785121268</v>
      </c>
      <c r="IC20" s="54">
        <v>635.51896635899868</v>
      </c>
      <c r="ID20" s="54">
        <v>569.12076141876355</v>
      </c>
      <c r="IE20" s="54">
        <v>592.68591370815341</v>
      </c>
      <c r="IF20" s="54">
        <v>609.2469971387294</v>
      </c>
      <c r="IG20" s="54">
        <v>638.40935131718379</v>
      </c>
      <c r="IH20" s="54">
        <v>835.25502832917493</v>
      </c>
      <c r="II20" s="54">
        <v>778.96505792383266</v>
      </c>
      <c r="IJ20" s="54">
        <v>685.21467896310435</v>
      </c>
      <c r="IK20" s="54">
        <v>685.1588223735987</v>
      </c>
      <c r="IL20" s="54">
        <v>696.68836987294128</v>
      </c>
      <c r="IM20" s="54">
        <v>729.00420050952346</v>
      </c>
      <c r="IN20" s="54">
        <v>958.49906940922654</v>
      </c>
      <c r="IO20" s="54">
        <v>752.51467388665844</v>
      </c>
      <c r="IP20" s="54">
        <v>750.80057150007019</v>
      </c>
      <c r="IQ20" s="54">
        <v>754.44978302245909</v>
      </c>
      <c r="IR20" s="54">
        <v>771.79901282595699</v>
      </c>
      <c r="IS20" s="54">
        <v>802.95942651056293</v>
      </c>
      <c r="IT20" s="54">
        <v>1038.6960646977188</v>
      </c>
      <c r="IU20" s="54">
        <v>816.30849199794648</v>
      </c>
      <c r="IV20" s="54">
        <v>812.60155437017204</v>
      </c>
      <c r="IW20" s="54">
        <v>821.75124611249328</v>
      </c>
      <c r="IX20" s="54">
        <v>836.7353712553919</v>
      </c>
      <c r="IY20" s="54">
        <v>850.82881207410844</v>
      </c>
      <c r="IZ20" s="54">
        <v>1095.5096426364169</v>
      </c>
      <c r="JA20" s="54">
        <v>1013.9520260553891</v>
      </c>
      <c r="JB20" s="54">
        <v>903.57839709522193</v>
      </c>
      <c r="JC20" s="54">
        <v>907.75706167479962</v>
      </c>
      <c r="JD20" s="54">
        <v>896.24225667745327</v>
      </c>
      <c r="JE20" s="54">
        <v>920.61142330594191</v>
      </c>
      <c r="JF20" s="54">
        <v>1197.1522505304365</v>
      </c>
      <c r="JG20" s="54">
        <v>959.75172326927679</v>
      </c>
      <c r="JH20" s="54">
        <v>995.74193461386972</v>
      </c>
      <c r="JI20" s="54">
        <v>991.41426478717392</v>
      </c>
      <c r="JJ20" s="54">
        <v>1006.7174146031684</v>
      </c>
      <c r="JK20" s="54">
        <v>1027.6272708645995</v>
      </c>
      <c r="JL20" s="54">
        <v>1341.9556686336002</v>
      </c>
      <c r="JM20" s="54">
        <v>1086.0778577698793</v>
      </c>
      <c r="JN20" s="54">
        <v>1104.2483728361756</v>
      </c>
      <c r="JO20" s="54">
        <v>1273.3770368520654</v>
      </c>
      <c r="JP20" s="54">
        <v>1305.9694336279465</v>
      </c>
      <c r="JQ20" s="54">
        <v>1583.5143842827727</v>
      </c>
      <c r="JR20" s="54">
        <v>1783.5042572549248</v>
      </c>
      <c r="JS20" s="54">
        <v>1533.2742830070154</v>
      </c>
      <c r="JT20" s="54">
        <v>1536.5025565457206</v>
      </c>
      <c r="JU20" s="54">
        <v>1540.1921467062919</v>
      </c>
      <c r="JV20" s="54">
        <v>1615.6176146140319</v>
      </c>
      <c r="JW20" s="54">
        <v>1709.3273886301156</v>
      </c>
      <c r="JX20" s="54">
        <v>2188.1346194344774</v>
      </c>
      <c r="JY20" s="54">
        <v>1827.8093074713677</v>
      </c>
      <c r="JZ20" s="54">
        <v>1957.1323341967338</v>
      </c>
      <c r="KA20" s="54">
        <v>1935.8058190238805</v>
      </c>
      <c r="KB20" s="54">
        <v>1791.3852095805239</v>
      </c>
      <c r="KC20" s="54">
        <v>1797.5934759064178</v>
      </c>
      <c r="KD20" s="54">
        <v>2268.3145905553797</v>
      </c>
      <c r="KE20" s="54">
        <v>1853.0590652033591</v>
      </c>
      <c r="KF20" s="54">
        <v>1859.6516290044087</v>
      </c>
      <c r="KG20" s="54">
        <v>1868.975401886257</v>
      </c>
      <c r="KH20" s="54">
        <v>1913.6514702719958</v>
      </c>
      <c r="KI20" s="54">
        <v>1958.0534996597139</v>
      </c>
      <c r="KJ20" s="54">
        <v>2327.3278207114549</v>
      </c>
      <c r="KK20" s="54">
        <v>2018.7692109036116</v>
      </c>
      <c r="KL20" s="54">
        <v>2055.0569938522335</v>
      </c>
      <c r="KM20" s="54">
        <v>2138.4192536976361</v>
      </c>
      <c r="KN20" s="54">
        <v>2150.3322467198677</v>
      </c>
      <c r="KO20" s="54">
        <v>2139.3894239676883</v>
      </c>
      <c r="KP20" s="54">
        <v>2837.7420852198256</v>
      </c>
      <c r="KQ20" s="54">
        <v>2245.4130842581903</v>
      </c>
      <c r="KR20" s="54">
        <v>2285.5076163522035</v>
      </c>
      <c r="KS20" s="54">
        <v>2325.8739317077911</v>
      </c>
      <c r="KT20" s="54">
        <v>2382.7894503645844</v>
      </c>
      <c r="KU20" s="54">
        <v>2963.6866911878678</v>
      </c>
      <c r="KV20" s="54">
        <v>4218.6216495722438</v>
      </c>
      <c r="KW20" s="54">
        <v>3069.7659828502287</v>
      </c>
      <c r="KX20" s="54">
        <v>3172.0373007211397</v>
      </c>
      <c r="KY20" s="54">
        <v>3540.6811656537616</v>
      </c>
      <c r="KZ20" s="54">
        <v>4401.0379961585195</v>
      </c>
      <c r="LA20" s="54">
        <v>5190.8291815419525</v>
      </c>
      <c r="LB20" s="54">
        <v>5387.2813610884832</v>
      </c>
      <c r="LC20" s="54">
        <v>5577.1917697361905</v>
      </c>
      <c r="LD20" s="54">
        <v>6171.8027077004954</v>
      </c>
      <c r="LE20" s="54">
        <v>6390.6101808947897</v>
      </c>
      <c r="LF20" s="54">
        <v>6714.2680815332515</v>
      </c>
      <c r="LG20" s="54">
        <v>7601.8094537848383</v>
      </c>
      <c r="LH20" s="54">
        <v>7726.1455445798019</v>
      </c>
      <c r="LI20" s="54">
        <v>5929.5007092264805</v>
      </c>
      <c r="LJ20" s="54">
        <v>6412.3119769406348</v>
      </c>
      <c r="LK20" s="54">
        <v>6919.6800473846652</v>
      </c>
      <c r="LL20" s="54">
        <v>7562.8465886196609</v>
      </c>
      <c r="LM20" s="54">
        <v>8107.9012018118037</v>
      </c>
      <c r="LN20" s="54">
        <v>11867.412362245434</v>
      </c>
      <c r="LO20" s="54">
        <v>9595.7441373340989</v>
      </c>
      <c r="LP20" s="54">
        <v>13079.362445504188</v>
      </c>
      <c r="LQ20" s="54">
        <v>10414.163964033432</v>
      </c>
      <c r="LR20" s="54">
        <v>12613.319177891492</v>
      </c>
      <c r="LS20" s="54">
        <v>13983.968353630602</v>
      </c>
      <c r="LT20" s="54">
        <v>20976.004265268264</v>
      </c>
      <c r="LU20" s="54">
        <v>19017.510001439445</v>
      </c>
      <c r="LV20" s="54">
        <v>21794.858184641162</v>
      </c>
      <c r="LW20" s="54">
        <v>23571.31977114626</v>
      </c>
      <c r="LX20" s="54">
        <v>28237.573332004915</v>
      </c>
      <c r="LY20" s="54">
        <v>28938.624177887887</v>
      </c>
      <c r="LZ20" s="54">
        <v>43421.752053380165</v>
      </c>
      <c r="MA20" s="54">
        <v>34361.44834368569</v>
      </c>
      <c r="MB20" s="54">
        <v>35252.047459348883</v>
      </c>
      <c r="MC20" s="54">
        <v>36501.395948254853</v>
      </c>
      <c r="MD20" s="54">
        <v>39956.479727848986</v>
      </c>
      <c r="ME20" s="54">
        <v>41262.920208043513</v>
      </c>
      <c r="MF20" s="54">
        <v>59453.704760258704</v>
      </c>
      <c r="MG20" s="54">
        <v>44908.722750247922</v>
      </c>
    </row>
    <row r="21" spans="1:345" s="26" customFormat="1" ht="15" customHeight="1" x14ac:dyDescent="0.2">
      <c r="A21" s="36" t="s">
        <v>15</v>
      </c>
      <c r="B21" s="54">
        <v>14.836926208527347</v>
      </c>
      <c r="C21" s="54">
        <v>11.251062008733621</v>
      </c>
      <c r="D21" s="54">
        <v>11.257612992219315</v>
      </c>
      <c r="E21" s="54">
        <v>11.357295733438146</v>
      </c>
      <c r="F21" s="54">
        <v>11.590678783141168</v>
      </c>
      <c r="G21" s="54">
        <v>11.25254480745051</v>
      </c>
      <c r="H21" s="54">
        <v>14.624847865726407</v>
      </c>
      <c r="I21" s="54">
        <v>11.25844869623481</v>
      </c>
      <c r="J21" s="54">
        <v>10.617051304418624</v>
      </c>
      <c r="K21" s="54">
        <v>10.554425513324592</v>
      </c>
      <c r="L21" s="54">
        <v>10.624273039186178</v>
      </c>
      <c r="M21" s="54">
        <v>10.420673971089224</v>
      </c>
      <c r="N21" s="54">
        <v>11.92821003669996</v>
      </c>
      <c r="O21" s="54">
        <v>10.563935121596511</v>
      </c>
      <c r="P21" s="54">
        <v>10.531869151339139</v>
      </c>
      <c r="Q21" s="54">
        <v>10.930299723704147</v>
      </c>
      <c r="R21" s="54">
        <v>11.172608272567581</v>
      </c>
      <c r="S21" s="54">
        <v>10.972481246967794</v>
      </c>
      <c r="T21" s="54">
        <v>13.90551702046398</v>
      </c>
      <c r="U21" s="54">
        <v>10.719653431101275</v>
      </c>
      <c r="V21" s="54">
        <v>10.861319825125719</v>
      </c>
      <c r="W21" s="54">
        <v>11.514375241559621</v>
      </c>
      <c r="X21" s="54">
        <v>11.25513701744728</v>
      </c>
      <c r="Y21" s="54">
        <v>11.096413608938265</v>
      </c>
      <c r="Z21" s="54">
        <v>14.26607972422439</v>
      </c>
      <c r="AA21" s="54">
        <v>11.524034943285768</v>
      </c>
      <c r="AB21" s="54">
        <v>11.429544930580459</v>
      </c>
      <c r="AC21" s="54">
        <v>11.555787880336194</v>
      </c>
      <c r="AD21" s="54">
        <v>11.584160892994619</v>
      </c>
      <c r="AE21" s="54">
        <v>11.714301823786286</v>
      </c>
      <c r="AF21" s="54">
        <v>14.74617978096466</v>
      </c>
      <c r="AG21" s="54">
        <v>11.528509233893821</v>
      </c>
      <c r="AH21" s="54">
        <v>12.401791770143896</v>
      </c>
      <c r="AI21" s="54">
        <v>12.596363169744409</v>
      </c>
      <c r="AJ21" s="54">
        <v>12.192364574903742</v>
      </c>
      <c r="AK21" s="54">
        <v>11.876399608050438</v>
      </c>
      <c r="AL21" s="54">
        <v>14.540305408326047</v>
      </c>
      <c r="AM21" s="54">
        <v>12.593877245310535</v>
      </c>
      <c r="AN21" s="54">
        <v>12.304689100685501</v>
      </c>
      <c r="AO21" s="54">
        <v>12.186445633258137</v>
      </c>
      <c r="AP21" s="54">
        <v>11.757292106456003</v>
      </c>
      <c r="AQ21" s="54">
        <v>11.917009012224508</v>
      </c>
      <c r="AR21" s="54">
        <v>13.948441456003106</v>
      </c>
      <c r="AS21" s="54">
        <v>13.656158476863906</v>
      </c>
      <c r="AT21" s="54">
        <v>12.843751035772627</v>
      </c>
      <c r="AU21" s="54">
        <v>12.859627236160266</v>
      </c>
      <c r="AV21" s="54">
        <v>12.24576388250588</v>
      </c>
      <c r="AW21" s="54">
        <v>12.298161022956542</v>
      </c>
      <c r="AX21" s="54">
        <v>15.27711760679631</v>
      </c>
      <c r="AY21" s="54">
        <v>13.180949283725989</v>
      </c>
      <c r="AZ21" s="54">
        <v>13.063851013891535</v>
      </c>
      <c r="BA21" s="54">
        <v>13.283628709947667</v>
      </c>
      <c r="BB21" s="54">
        <v>12.963136591529778</v>
      </c>
      <c r="BC21" s="54">
        <v>12.899341157011772</v>
      </c>
      <c r="BD21" s="54">
        <v>16.325344816537861</v>
      </c>
      <c r="BE21" s="54">
        <v>12.896385605989268</v>
      </c>
      <c r="BF21" s="54">
        <v>18.730859215306086</v>
      </c>
      <c r="BG21" s="54">
        <v>19.12941362094951</v>
      </c>
      <c r="BH21" s="54">
        <v>18.953724964966458</v>
      </c>
      <c r="BI21" s="54">
        <v>18.519929199251621</v>
      </c>
      <c r="BJ21" s="54">
        <v>22.471722765206131</v>
      </c>
      <c r="BK21" s="54">
        <v>17.935072607260732</v>
      </c>
      <c r="BL21" s="54">
        <v>17.183126726328581</v>
      </c>
      <c r="BM21" s="54">
        <v>16.84440290987397</v>
      </c>
      <c r="BN21" s="54">
        <v>16.952350577738361</v>
      </c>
      <c r="BO21" s="54">
        <v>16.39089453280182</v>
      </c>
      <c r="BP21" s="54">
        <v>20.497980978260866</v>
      </c>
      <c r="BQ21" s="54">
        <v>16.487225421663567</v>
      </c>
      <c r="BR21" s="54">
        <v>17.350967544396813</v>
      </c>
      <c r="BS21" s="54">
        <v>17.608425739247316</v>
      </c>
      <c r="BT21" s="54">
        <v>17.201699049080595</v>
      </c>
      <c r="BU21" s="54">
        <v>16.733229700073146</v>
      </c>
      <c r="BV21" s="54">
        <v>22.02063853965879</v>
      </c>
      <c r="BW21" s="54">
        <v>17.556130090465036</v>
      </c>
      <c r="BX21" s="54">
        <v>19.740903519549033</v>
      </c>
      <c r="BY21" s="54">
        <v>19.780096871932738</v>
      </c>
      <c r="BZ21" s="54">
        <v>20.229650498487725</v>
      </c>
      <c r="CA21" s="54">
        <v>20.291006120887538</v>
      </c>
      <c r="CB21" s="54">
        <v>25.685931011912579</v>
      </c>
      <c r="CC21" s="54">
        <v>20.599685374051436</v>
      </c>
      <c r="CD21" s="54">
        <v>23.708231132618959</v>
      </c>
      <c r="CE21" s="54">
        <v>23.446439854896099</v>
      </c>
      <c r="CF21" s="54">
        <v>22.228331993916999</v>
      </c>
      <c r="CG21" s="54">
        <v>23.120222310440653</v>
      </c>
      <c r="CH21" s="54">
        <v>27.346865068476081</v>
      </c>
      <c r="CI21" s="54">
        <v>25.227666065003536</v>
      </c>
      <c r="CJ21" s="54">
        <v>22.571852526679805</v>
      </c>
      <c r="CK21" s="54">
        <v>23.214271550707917</v>
      </c>
      <c r="CL21" s="54">
        <v>27.811860198226409</v>
      </c>
      <c r="CM21" s="54">
        <v>24.510229677357987</v>
      </c>
      <c r="CN21" s="54">
        <v>31.598701073779015</v>
      </c>
      <c r="CO21" s="54">
        <v>25.065578838323223</v>
      </c>
      <c r="CP21" s="54">
        <v>27.269408526502815</v>
      </c>
      <c r="CQ21" s="54">
        <v>28.948333453278089</v>
      </c>
      <c r="CR21" s="54">
        <v>27.428702956389905</v>
      </c>
      <c r="CS21" s="54">
        <v>27.211058284667356</v>
      </c>
      <c r="CT21" s="54">
        <v>34.247382348333964</v>
      </c>
      <c r="CU21" s="54">
        <v>27.368274177646324</v>
      </c>
      <c r="CV21" s="54">
        <v>27.395044099212047</v>
      </c>
      <c r="CW21" s="54">
        <v>27.651533006922165</v>
      </c>
      <c r="CX21" s="54">
        <v>27.345468128262816</v>
      </c>
      <c r="CY21" s="54">
        <v>27.702704287206604</v>
      </c>
      <c r="CZ21" s="54">
        <v>35.046717533775904</v>
      </c>
      <c r="DA21" s="54">
        <v>29.502586958161988</v>
      </c>
      <c r="DB21" s="54">
        <v>31.648558773456063</v>
      </c>
      <c r="DC21" s="54">
        <v>34.947916465772337</v>
      </c>
      <c r="DD21" s="54">
        <v>34.167732477463574</v>
      </c>
      <c r="DE21" s="54">
        <v>33.359332628781296</v>
      </c>
      <c r="DF21" s="54">
        <v>41.145333621139692</v>
      </c>
      <c r="DG21" s="54">
        <v>34.947998379092283</v>
      </c>
      <c r="DH21" s="54">
        <v>35.973807091857687</v>
      </c>
      <c r="DI21" s="54">
        <v>36.921629107838065</v>
      </c>
      <c r="DJ21" s="54">
        <v>37.873333996736065</v>
      </c>
      <c r="DK21" s="54">
        <v>39.071062725610183</v>
      </c>
      <c r="DL21" s="54">
        <v>50.155388834658112</v>
      </c>
      <c r="DM21" s="54">
        <v>39.828221363096851</v>
      </c>
      <c r="DN21" s="54">
        <v>43.650227804222695</v>
      </c>
      <c r="DO21" s="54">
        <v>45.355390125542414</v>
      </c>
      <c r="DP21" s="54">
        <v>43.113073122617465</v>
      </c>
      <c r="DQ21" s="54">
        <v>43.377583844011141</v>
      </c>
      <c r="DR21" s="54">
        <v>56.070570100654521</v>
      </c>
      <c r="DS21" s="54">
        <v>43.56185610136162</v>
      </c>
      <c r="DT21" s="54">
        <v>33.571980964701531</v>
      </c>
      <c r="DU21" s="54">
        <v>33.61105350891814</v>
      </c>
      <c r="DV21" s="54">
        <v>34.501553842491724</v>
      </c>
      <c r="DW21" s="54">
        <v>46.044199010503476</v>
      </c>
      <c r="DX21" s="54">
        <v>60.753509183583752</v>
      </c>
      <c r="DY21" s="54">
        <v>48.427960057841837</v>
      </c>
      <c r="DZ21" s="54">
        <v>52.232476013666343</v>
      </c>
      <c r="EA21" s="54">
        <v>55.414875472414167</v>
      </c>
      <c r="EB21" s="54">
        <v>51.256863272839119</v>
      </c>
      <c r="EC21" s="54">
        <v>51.516877091880211</v>
      </c>
      <c r="ED21" s="54">
        <v>68.023976998652202</v>
      </c>
      <c r="EE21" s="54">
        <v>52.045743007836833</v>
      </c>
      <c r="EF21" s="54">
        <v>52.685116206084892</v>
      </c>
      <c r="EG21" s="54">
        <v>52.023911754324025</v>
      </c>
      <c r="EH21" s="54">
        <v>55.327824047642061</v>
      </c>
      <c r="EI21" s="54">
        <v>55.060213219071308</v>
      </c>
      <c r="EJ21" s="54">
        <v>74.17505113843383</v>
      </c>
      <c r="EK21" s="54">
        <v>56.174301439458091</v>
      </c>
      <c r="EL21" s="54">
        <v>62.948595412020985</v>
      </c>
      <c r="EM21" s="54">
        <v>65.20400831623202</v>
      </c>
      <c r="EN21" s="54">
        <v>64.621981868464516</v>
      </c>
      <c r="EO21" s="54">
        <v>63.642179267262378</v>
      </c>
      <c r="EP21" s="54">
        <v>85.672609850945221</v>
      </c>
      <c r="EQ21" s="54">
        <v>67.577570685095154</v>
      </c>
      <c r="ER21" s="54">
        <v>68.582848204315113</v>
      </c>
      <c r="ES21" s="54">
        <v>69.400611336898422</v>
      </c>
      <c r="ET21" s="54">
        <v>70.903163005859</v>
      </c>
      <c r="EU21" s="54">
        <v>73.076934922918795</v>
      </c>
      <c r="EV21" s="54">
        <v>100.57760130568103</v>
      </c>
      <c r="EW21" s="54">
        <v>70.954796717724292</v>
      </c>
      <c r="EX21" s="54">
        <v>80.550937605793493</v>
      </c>
      <c r="EY21" s="54">
        <v>83.508271087657377</v>
      </c>
      <c r="EZ21" s="54">
        <v>78.609803853697926</v>
      </c>
      <c r="FA21" s="54">
        <v>75.204274715587061</v>
      </c>
      <c r="FB21" s="54">
        <v>104.29244194953797</v>
      </c>
      <c r="FC21" s="54">
        <v>77.303624692440707</v>
      </c>
      <c r="FD21" s="54">
        <v>76.494527286514526</v>
      </c>
      <c r="FE21" s="54">
        <v>77.123436903766404</v>
      </c>
      <c r="FF21" s="54">
        <v>79.497196181196315</v>
      </c>
      <c r="FG21" s="54">
        <v>79.09350901196585</v>
      </c>
      <c r="FH21" s="54">
        <v>125.04160406107033</v>
      </c>
      <c r="FI21" s="54">
        <v>89.296211737580649</v>
      </c>
      <c r="FJ21" s="54">
        <v>104.75516219063768</v>
      </c>
      <c r="FK21" s="54">
        <v>114.45334635637847</v>
      </c>
      <c r="FL21" s="54">
        <v>105.64876040281489</v>
      </c>
      <c r="FM21" s="54">
        <v>100.54688402870539</v>
      </c>
      <c r="FN21" s="54">
        <v>136.95572010869563</v>
      </c>
      <c r="FO21" s="54">
        <v>102.58105607131313</v>
      </c>
      <c r="FP21" s="54">
        <v>102.17394065518886</v>
      </c>
      <c r="FQ21" s="54">
        <v>105.52647663885389</v>
      </c>
      <c r="FR21" s="54">
        <v>107.05542095780589</v>
      </c>
      <c r="FS21" s="54">
        <v>108.58818662300865</v>
      </c>
      <c r="FT21" s="54">
        <v>152.9222972301032</v>
      </c>
      <c r="FU21" s="54">
        <v>110.11195189279738</v>
      </c>
      <c r="FV21" s="54">
        <v>131.06981649194427</v>
      </c>
      <c r="FW21" s="54">
        <v>141.83292154142842</v>
      </c>
      <c r="FX21" s="54">
        <v>133.33167953352606</v>
      </c>
      <c r="FY21" s="54">
        <v>133.26744861525884</v>
      </c>
      <c r="FZ21" s="54">
        <v>175.01996804929948</v>
      </c>
      <c r="GA21" s="54">
        <v>128.45014466352336</v>
      </c>
      <c r="GB21" s="54">
        <v>128.17960550829144</v>
      </c>
      <c r="GC21" s="54">
        <v>129.98974486311113</v>
      </c>
      <c r="GD21" s="54">
        <v>131.27187051593532</v>
      </c>
      <c r="GE21" s="54">
        <v>140.95283165827388</v>
      </c>
      <c r="GF21" s="54">
        <v>198.14432076236835</v>
      </c>
      <c r="GG21" s="54">
        <v>145.0583490491596</v>
      </c>
      <c r="GH21" s="54">
        <v>168.75705702958214</v>
      </c>
      <c r="GI21" s="54">
        <v>177.22626800629476</v>
      </c>
      <c r="GJ21" s="54">
        <v>169.5478643463245</v>
      </c>
      <c r="GK21" s="54">
        <v>166.05713933308385</v>
      </c>
      <c r="GL21" s="54">
        <v>226.14493719942436</v>
      </c>
      <c r="GM21" s="54">
        <v>172.05731709383608</v>
      </c>
      <c r="GN21" s="54">
        <v>170.57673798034585</v>
      </c>
      <c r="GO21" s="54">
        <v>170.15247673900276</v>
      </c>
      <c r="GP21" s="54">
        <v>185.60702763597968</v>
      </c>
      <c r="GQ21" s="54">
        <v>192.32888915670952</v>
      </c>
      <c r="GR21" s="54">
        <v>275.72978918417209</v>
      </c>
      <c r="GS21" s="54">
        <v>215.80910949296066</v>
      </c>
      <c r="GT21" s="54">
        <v>246.84628406430659</v>
      </c>
      <c r="GU21" s="54">
        <v>250.09899732498207</v>
      </c>
      <c r="GV21" s="54">
        <v>239.13239425298229</v>
      </c>
      <c r="GW21" s="54">
        <v>233.66931150442477</v>
      </c>
      <c r="GX21" s="54">
        <v>315.76716450346305</v>
      </c>
      <c r="GY21" s="54">
        <v>236.20113167235942</v>
      </c>
      <c r="GZ21" s="54">
        <v>233.81100982059422</v>
      </c>
      <c r="HA21" s="54">
        <v>233.07564896755161</v>
      </c>
      <c r="HB21" s="54">
        <v>244.5714067669831</v>
      </c>
      <c r="HC21" s="54">
        <v>245.58918092389501</v>
      </c>
      <c r="HD21" s="54">
        <v>352.89757732630943</v>
      </c>
      <c r="HE21" s="54">
        <v>271.07734308091398</v>
      </c>
      <c r="HF21" s="54">
        <v>314.32243917263503</v>
      </c>
      <c r="HG21" s="54">
        <v>328.58606488265099</v>
      </c>
      <c r="HH21" s="54">
        <v>305.24520252694174</v>
      </c>
      <c r="HI21" s="54">
        <v>303.83292014700982</v>
      </c>
      <c r="HJ21" s="54">
        <v>405.3638125926023</v>
      </c>
      <c r="HK21" s="54">
        <v>311.39379287040623</v>
      </c>
      <c r="HL21" s="54">
        <v>307.38920577759654</v>
      </c>
      <c r="HM21" s="54">
        <v>314.33320155617548</v>
      </c>
      <c r="HN21" s="54">
        <v>328.68650668141561</v>
      </c>
      <c r="HO21" s="54">
        <v>333.61310512252135</v>
      </c>
      <c r="HP21" s="54">
        <v>476.94337604773773</v>
      </c>
      <c r="HQ21" s="54">
        <v>367.65904881989502</v>
      </c>
      <c r="HR21" s="54">
        <v>435.81293739865407</v>
      </c>
      <c r="HS21" s="54">
        <v>448.42319299313931</v>
      </c>
      <c r="HT21" s="54">
        <v>420.12577152302612</v>
      </c>
      <c r="HU21" s="54">
        <v>422.89387709988245</v>
      </c>
      <c r="HV21" s="54">
        <v>571.65922815812837</v>
      </c>
      <c r="HW21" s="54">
        <v>437.82587320724696</v>
      </c>
      <c r="HX21" s="54">
        <v>430.85987200701118</v>
      </c>
      <c r="HY21" s="54">
        <v>440.56856265437881</v>
      </c>
      <c r="HZ21" s="54">
        <v>448.04523933329335</v>
      </c>
      <c r="IA21" s="54">
        <v>453.57892878833428</v>
      </c>
      <c r="IB21" s="54">
        <v>644.64212711746723</v>
      </c>
      <c r="IC21" s="54">
        <v>470.84953718115713</v>
      </c>
      <c r="ID21" s="54">
        <v>550.82033625603879</v>
      </c>
      <c r="IE21" s="54">
        <v>578.09018278018277</v>
      </c>
      <c r="IF21" s="54">
        <v>570.44444335128492</v>
      </c>
      <c r="IG21" s="54">
        <v>553.19082629658635</v>
      </c>
      <c r="IH21" s="54">
        <v>756.52114755152172</v>
      </c>
      <c r="II21" s="54">
        <v>563.22630440384523</v>
      </c>
      <c r="IJ21" s="54">
        <v>565.83364540224773</v>
      </c>
      <c r="IK21" s="54">
        <v>565.18920330740502</v>
      </c>
      <c r="IL21" s="54">
        <v>592.41715152467691</v>
      </c>
      <c r="IM21" s="54">
        <v>604.26791015152605</v>
      </c>
      <c r="IN21" s="54">
        <v>858.42229428716223</v>
      </c>
      <c r="IO21" s="54">
        <v>657.21240550462016</v>
      </c>
      <c r="IP21" s="54">
        <v>722.71024218975629</v>
      </c>
      <c r="IQ21" s="54">
        <v>741.11510679587946</v>
      </c>
      <c r="IR21" s="54">
        <v>712.10778748700261</v>
      </c>
      <c r="IS21" s="54">
        <v>719.50310750269239</v>
      </c>
      <c r="IT21" s="54">
        <v>939.80873870273592</v>
      </c>
      <c r="IU21" s="54">
        <v>731.20690313889168</v>
      </c>
      <c r="IV21" s="54">
        <v>736.30977136548006</v>
      </c>
      <c r="IW21" s="54">
        <v>740.67116968391929</v>
      </c>
      <c r="IX21" s="54">
        <v>764.6919571212469</v>
      </c>
      <c r="IY21" s="54">
        <v>758.28384946868471</v>
      </c>
      <c r="IZ21" s="54">
        <v>1060.9656105418512</v>
      </c>
      <c r="JA21" s="54">
        <v>815.42402466655824</v>
      </c>
      <c r="JB21" s="54">
        <v>863.784579453481</v>
      </c>
      <c r="JC21" s="54">
        <v>876.21502163410526</v>
      </c>
      <c r="JD21" s="54">
        <v>852.24485972371167</v>
      </c>
      <c r="JE21" s="54">
        <v>830.73642940878881</v>
      </c>
      <c r="JF21" s="54">
        <v>1103.2724187675497</v>
      </c>
      <c r="JG21" s="54">
        <v>791.15601201443963</v>
      </c>
      <c r="JH21" s="54">
        <v>822.91204481363491</v>
      </c>
      <c r="JI21" s="54">
        <v>834.43269892566536</v>
      </c>
      <c r="JJ21" s="54">
        <v>867.86425739813558</v>
      </c>
      <c r="JK21" s="54">
        <v>889.02906252671903</v>
      </c>
      <c r="JL21" s="54">
        <v>1258.0924263193956</v>
      </c>
      <c r="JM21" s="54">
        <v>982.94204648189941</v>
      </c>
      <c r="JN21" s="54">
        <v>1114.1795113527044</v>
      </c>
      <c r="JO21" s="54">
        <v>1179.5843260224699</v>
      </c>
      <c r="JP21" s="54">
        <v>1111.4752910485149</v>
      </c>
      <c r="JQ21" s="54">
        <v>1138.4733819999879</v>
      </c>
      <c r="JR21" s="54">
        <v>1503.8037897610761</v>
      </c>
      <c r="JS21" s="54">
        <v>1170.4066765381403</v>
      </c>
      <c r="JT21" s="54">
        <v>1187.4446791440671</v>
      </c>
      <c r="JU21" s="54">
        <v>1194.1069736573902</v>
      </c>
      <c r="JV21" s="54">
        <v>1254.5354568662399</v>
      </c>
      <c r="JW21" s="54">
        <v>1271.0505151871521</v>
      </c>
      <c r="JX21" s="54">
        <v>1782.5056542781656</v>
      </c>
      <c r="JY21" s="54">
        <v>1448.5271497381716</v>
      </c>
      <c r="JZ21" s="54">
        <v>1650.2789877270652</v>
      </c>
      <c r="KA21" s="54">
        <v>1652.0168079768862</v>
      </c>
      <c r="KB21" s="54">
        <v>1479.042498169465</v>
      </c>
      <c r="KC21" s="54">
        <v>1441.8397730702809</v>
      </c>
      <c r="KD21" s="54">
        <v>1938.3805998355149</v>
      </c>
      <c r="KE21" s="54">
        <v>1483.3566767388165</v>
      </c>
      <c r="KF21" s="54">
        <v>1440.8345583343971</v>
      </c>
      <c r="KG21" s="54">
        <v>1495.9889965773243</v>
      </c>
      <c r="KH21" s="54">
        <v>1588.3590629762366</v>
      </c>
      <c r="KI21" s="54">
        <v>1660.3909315675396</v>
      </c>
      <c r="KJ21" s="54">
        <v>2310.4616765113169</v>
      </c>
      <c r="KK21" s="54">
        <v>1860.5533835748747</v>
      </c>
      <c r="KL21" s="54">
        <v>2078.6623414956098</v>
      </c>
      <c r="KM21" s="54">
        <v>2167.0431424775261</v>
      </c>
      <c r="KN21" s="54">
        <v>2074.755416215216</v>
      </c>
      <c r="KO21" s="54">
        <v>2049.5596624209043</v>
      </c>
      <c r="KP21" s="54">
        <v>2758.4919351343847</v>
      </c>
      <c r="KQ21" s="54">
        <v>2197.9291096469374</v>
      </c>
      <c r="KR21" s="54">
        <v>2192.8293464475446</v>
      </c>
      <c r="KS21" s="54">
        <v>2315.2243495904518</v>
      </c>
      <c r="KT21" s="54">
        <v>2368.152913208718</v>
      </c>
      <c r="KU21" s="54">
        <v>2494.1999056044542</v>
      </c>
      <c r="KV21" s="54">
        <v>3545.1922562490581</v>
      </c>
      <c r="KW21" s="54">
        <v>2909.712519664648</v>
      </c>
      <c r="KX21" s="54">
        <v>3192.2961605611331</v>
      </c>
      <c r="KY21" s="54">
        <v>3407.2267448768571</v>
      </c>
      <c r="KZ21" s="54">
        <v>3288.919524451052</v>
      </c>
      <c r="LA21" s="54">
        <v>3505.3334969404009</v>
      </c>
      <c r="LB21" s="54">
        <v>5124.8748727049979</v>
      </c>
      <c r="LC21" s="54">
        <v>3795.5038282767355</v>
      </c>
      <c r="LD21" s="54">
        <v>4110.1908822492123</v>
      </c>
      <c r="LE21" s="54">
        <v>4357.69712057999</v>
      </c>
      <c r="LF21" s="54">
        <v>4500.4400839680302</v>
      </c>
      <c r="LG21" s="54">
        <v>4308.917710839406</v>
      </c>
      <c r="LH21" s="54">
        <v>5944.2836246194074</v>
      </c>
      <c r="LI21" s="54">
        <v>5278.7687819904213</v>
      </c>
      <c r="LJ21" s="54">
        <v>5800.3303598790544</v>
      </c>
      <c r="LK21" s="54">
        <v>6255.2751223619307</v>
      </c>
      <c r="LL21" s="54">
        <v>6387.2169932928646</v>
      </c>
      <c r="LM21" s="54">
        <v>6631.3804790979111</v>
      </c>
      <c r="LN21" s="54">
        <v>9100.0884123192245</v>
      </c>
      <c r="LO21" s="54">
        <v>7777.4159175504574</v>
      </c>
      <c r="LP21" s="54">
        <v>8153.7072325911395</v>
      </c>
      <c r="LQ21" s="54">
        <v>8679.1386058314674</v>
      </c>
      <c r="LR21" s="54">
        <v>9626.1492676366433</v>
      </c>
      <c r="LS21" s="54">
        <v>10298.570358038913</v>
      </c>
      <c r="LT21" s="54">
        <v>14278.604532460307</v>
      </c>
      <c r="LU21" s="54">
        <v>14384.991708658023</v>
      </c>
      <c r="LV21" s="54">
        <v>18016.709600538947</v>
      </c>
      <c r="LW21" s="54">
        <v>20744.225107445222</v>
      </c>
      <c r="LX21" s="54">
        <v>21751.460503067065</v>
      </c>
      <c r="LY21" s="54">
        <v>22685.026731099908</v>
      </c>
      <c r="LZ21" s="54">
        <v>31694.75167252605</v>
      </c>
      <c r="MA21" s="54">
        <v>26629.829766860355</v>
      </c>
      <c r="MB21" s="54">
        <v>26972.357961651938</v>
      </c>
      <c r="MC21" s="54">
        <v>30276.512998059476</v>
      </c>
      <c r="MD21" s="54">
        <v>31848.981345277934</v>
      </c>
      <c r="ME21" s="54">
        <v>33330.535533567978</v>
      </c>
      <c r="MF21" s="54">
        <v>44469.428318526094</v>
      </c>
      <c r="MG21" s="54">
        <v>36842.167284462776</v>
      </c>
    </row>
    <row r="22" spans="1:345" s="26" customFormat="1" ht="15" customHeight="1" x14ac:dyDescent="0.2">
      <c r="A22" s="36" t="s">
        <v>17</v>
      </c>
      <c r="B22" s="54">
        <v>12.455286374854612</v>
      </c>
      <c r="C22" s="54">
        <v>9.9716987454428434</v>
      </c>
      <c r="D22" s="54">
        <v>9.9754867830553309</v>
      </c>
      <c r="E22" s="54">
        <v>9.8424925127283558</v>
      </c>
      <c r="F22" s="54">
        <v>10.049922366081494</v>
      </c>
      <c r="G22" s="54">
        <v>9.8839554862348944</v>
      </c>
      <c r="H22" s="54">
        <v>12.705719160919264</v>
      </c>
      <c r="I22" s="54">
        <v>9.8265753455394016</v>
      </c>
      <c r="J22" s="54">
        <v>9.7804702187520416</v>
      </c>
      <c r="K22" s="54">
        <v>9.1494169545903254</v>
      </c>
      <c r="L22" s="54">
        <v>9.1540371011831461</v>
      </c>
      <c r="M22" s="54">
        <v>9.335831286507462</v>
      </c>
      <c r="N22" s="54">
        <v>11.590568679806767</v>
      </c>
      <c r="O22" s="54">
        <v>10.013951234076428</v>
      </c>
      <c r="P22" s="54">
        <v>9.9401574465597573</v>
      </c>
      <c r="Q22" s="54">
        <v>9.9532359065611633</v>
      </c>
      <c r="R22" s="54">
        <v>10.04341187558906</v>
      </c>
      <c r="S22" s="54">
        <v>9.8629225358699539</v>
      </c>
      <c r="T22" s="54">
        <v>12.624729294052251</v>
      </c>
      <c r="U22" s="54">
        <v>10.139603356776902</v>
      </c>
      <c r="V22" s="54">
        <v>9.8857151801992611</v>
      </c>
      <c r="W22" s="54">
        <v>10.103752837372776</v>
      </c>
      <c r="X22" s="54">
        <v>10.054507243539547</v>
      </c>
      <c r="Y22" s="54">
        <v>10.214198221798837</v>
      </c>
      <c r="Z22" s="54">
        <v>10.091308234729073</v>
      </c>
      <c r="AA22" s="54">
        <v>7.7485982771252893</v>
      </c>
      <c r="AB22" s="54">
        <v>7.752939288994126</v>
      </c>
      <c r="AC22" s="54">
        <v>7.8918916033894595</v>
      </c>
      <c r="AD22" s="54">
        <v>7.9751151926488228</v>
      </c>
      <c r="AE22" s="54">
        <v>8.0269840204859815</v>
      </c>
      <c r="AF22" s="54">
        <v>10.551117742869954</v>
      </c>
      <c r="AG22" s="54">
        <v>8.0374808336150583</v>
      </c>
      <c r="AH22" s="54">
        <v>7.98020631801693</v>
      </c>
      <c r="AI22" s="54">
        <v>8.1364364571366039</v>
      </c>
      <c r="AJ22" s="54">
        <v>8.105360677839764</v>
      </c>
      <c r="AK22" s="54">
        <v>8.1246525630058528</v>
      </c>
      <c r="AL22" s="54">
        <v>10.913367647700973</v>
      </c>
      <c r="AM22" s="54">
        <v>8.4032749977917156</v>
      </c>
      <c r="AN22" s="54">
        <v>8.4752590510828245</v>
      </c>
      <c r="AO22" s="54">
        <v>8.5199000727730922</v>
      </c>
      <c r="AP22" s="54">
        <v>8.6817807527966835</v>
      </c>
      <c r="AQ22" s="54">
        <v>8.7325137853788846</v>
      </c>
      <c r="AR22" s="54">
        <v>11.29250576215949</v>
      </c>
      <c r="AS22" s="54">
        <v>8.7564114130434785</v>
      </c>
      <c r="AT22" s="54">
        <v>8.6168210399811169</v>
      </c>
      <c r="AU22" s="54">
        <v>8.7184676138320185</v>
      </c>
      <c r="AV22" s="54">
        <v>8.4491635847644204</v>
      </c>
      <c r="AW22" s="54">
        <v>8.5289294549562236</v>
      </c>
      <c r="AX22" s="54">
        <v>10.821958268933537</v>
      </c>
      <c r="AY22" s="54">
        <v>8.3916531852032179</v>
      </c>
      <c r="AZ22" s="54">
        <v>8.5637186227485742</v>
      </c>
      <c r="BA22" s="54">
        <v>8.4479395311236889</v>
      </c>
      <c r="BB22" s="54">
        <v>8.4768955249276843</v>
      </c>
      <c r="BC22" s="54">
        <v>9.0333491056962885</v>
      </c>
      <c r="BD22" s="54">
        <v>11.534308919980205</v>
      </c>
      <c r="BE22" s="54">
        <v>8.2131301219053761</v>
      </c>
      <c r="BF22" s="54">
        <v>10.951708900074971</v>
      </c>
      <c r="BG22" s="54">
        <v>11.290390864113563</v>
      </c>
      <c r="BH22" s="54">
        <v>10.975317303034311</v>
      </c>
      <c r="BI22" s="54">
        <v>11.375500678518895</v>
      </c>
      <c r="BJ22" s="54">
        <v>14.026369632681309</v>
      </c>
      <c r="BK22" s="54">
        <v>10.79872748981291</v>
      </c>
      <c r="BL22" s="54">
        <v>10.63694752491603</v>
      </c>
      <c r="BM22" s="54">
        <v>10.365048980731645</v>
      </c>
      <c r="BN22" s="54">
        <v>10.242167619090134</v>
      </c>
      <c r="BO22" s="54">
        <v>9.9291341792050307</v>
      </c>
      <c r="BP22" s="54">
        <v>12.363893739675689</v>
      </c>
      <c r="BQ22" s="54">
        <v>9.6340169321078619</v>
      </c>
      <c r="BR22" s="54">
        <v>9.4141530048120057</v>
      </c>
      <c r="BS22" s="54">
        <v>9.2409852246360256</v>
      </c>
      <c r="BT22" s="54">
        <v>9.1046870379497324</v>
      </c>
      <c r="BU22" s="54">
        <v>8.8942407602956717</v>
      </c>
      <c r="BV22" s="54">
        <v>12.20185371796987</v>
      </c>
      <c r="BW22" s="54">
        <v>9.2319307991722521</v>
      </c>
      <c r="BX22" s="54">
        <v>9.2542763319722532</v>
      </c>
      <c r="BY22" s="54">
        <v>10.400419796462323</v>
      </c>
      <c r="BZ22" s="54">
        <v>10.548903618645795</v>
      </c>
      <c r="CA22" s="54">
        <v>10.452010783608911</v>
      </c>
      <c r="CB22" s="54">
        <v>13.919065671676808</v>
      </c>
      <c r="CC22" s="54">
        <v>10.68049384017238</v>
      </c>
      <c r="CD22" s="54">
        <v>10.590640609160447</v>
      </c>
      <c r="CE22" s="54">
        <v>10.708375690216624</v>
      </c>
      <c r="CF22" s="54">
        <v>10.58606094366681</v>
      </c>
      <c r="CG22" s="54">
        <v>10.634774099740858</v>
      </c>
      <c r="CH22" s="54">
        <v>14.205043422174104</v>
      </c>
      <c r="CI22" s="54">
        <v>11.501757932387218</v>
      </c>
      <c r="CJ22" s="54">
        <v>11.814671433589812</v>
      </c>
      <c r="CK22" s="54">
        <v>12.313542942577103</v>
      </c>
      <c r="CL22" s="54">
        <v>12.916047513633169</v>
      </c>
      <c r="CM22" s="54">
        <v>13.047441628716852</v>
      </c>
      <c r="CN22" s="54">
        <v>17.485616504650086</v>
      </c>
      <c r="CO22" s="54">
        <v>13.792099759478901</v>
      </c>
      <c r="CP22" s="54">
        <v>13.917282825493269</v>
      </c>
      <c r="CQ22" s="54">
        <v>14.1836363825148</v>
      </c>
      <c r="CR22" s="54">
        <v>14.261300486182723</v>
      </c>
      <c r="CS22" s="54">
        <v>14.273399985389416</v>
      </c>
      <c r="CT22" s="54">
        <v>18.975101897112999</v>
      </c>
      <c r="CU22" s="54">
        <v>14.560251834693124</v>
      </c>
      <c r="CV22" s="54">
        <v>14.749688266808436</v>
      </c>
      <c r="CW22" s="54">
        <v>14.823945891012425</v>
      </c>
      <c r="CX22" s="54">
        <v>15.147380094823347</v>
      </c>
      <c r="CY22" s="54">
        <v>16.363795128939834</v>
      </c>
      <c r="CZ22" s="54">
        <v>22.873001364639034</v>
      </c>
      <c r="DA22" s="54">
        <v>17.494550235261556</v>
      </c>
      <c r="DB22" s="54">
        <v>17.354326422028411</v>
      </c>
      <c r="DC22" s="54">
        <v>18.098863623820293</v>
      </c>
      <c r="DD22" s="54">
        <v>18.870794439764097</v>
      </c>
      <c r="DE22" s="54">
        <v>19.528602705288609</v>
      </c>
      <c r="DF22" s="54">
        <v>26.688879655762737</v>
      </c>
      <c r="DG22" s="54">
        <v>21.005136583247896</v>
      </c>
      <c r="DH22" s="54">
        <v>22.656662828450624</v>
      </c>
      <c r="DI22" s="54">
        <v>22.308281153703927</v>
      </c>
      <c r="DJ22" s="54">
        <v>23.580487585556639</v>
      </c>
      <c r="DK22" s="54">
        <v>23.919107552690129</v>
      </c>
      <c r="DL22" s="54">
        <v>32.182542233562508</v>
      </c>
      <c r="DM22" s="54">
        <v>24.95915154499988</v>
      </c>
      <c r="DN22" s="54">
        <v>24.061429868513969</v>
      </c>
      <c r="DO22" s="54">
        <v>25.177014130970793</v>
      </c>
      <c r="DP22" s="54">
        <v>25.021701974522841</v>
      </c>
      <c r="DQ22" s="54">
        <v>25.956590333410606</v>
      </c>
      <c r="DR22" s="54">
        <v>35.634328836538138</v>
      </c>
      <c r="DS22" s="54">
        <v>26.885084166869976</v>
      </c>
      <c r="DT22" s="54">
        <v>27.078131862630581</v>
      </c>
      <c r="DU22" s="54">
        <v>27.392334814839245</v>
      </c>
      <c r="DV22" s="54">
        <v>27.86414145312127</v>
      </c>
      <c r="DW22" s="54">
        <v>28.061797543276448</v>
      </c>
      <c r="DX22" s="54">
        <v>38.838535156093222</v>
      </c>
      <c r="DY22" s="54">
        <v>28.925594617191535</v>
      </c>
      <c r="DZ22" s="54">
        <v>28.727666608513612</v>
      </c>
      <c r="EA22" s="54">
        <v>30.664558197504093</v>
      </c>
      <c r="EB22" s="54">
        <v>30.815516785061892</v>
      </c>
      <c r="EC22" s="54">
        <v>31.731712265919839</v>
      </c>
      <c r="ED22" s="54">
        <v>44.495803712989222</v>
      </c>
      <c r="EE22" s="54">
        <v>33.329066199857749</v>
      </c>
      <c r="EF22" s="54">
        <v>34.030887718754848</v>
      </c>
      <c r="EG22" s="54">
        <v>33.776965800606064</v>
      </c>
      <c r="EH22" s="54">
        <v>36.001685089053971</v>
      </c>
      <c r="EI22" s="54">
        <v>35.476930236395283</v>
      </c>
      <c r="EJ22" s="54">
        <v>48.697414128272982</v>
      </c>
      <c r="EK22" s="54">
        <v>35.563815066622134</v>
      </c>
      <c r="EL22" s="54">
        <v>35.968033169514236</v>
      </c>
      <c r="EM22" s="54">
        <v>37.397548267898372</v>
      </c>
      <c r="EN22" s="54">
        <v>38.729089429021229</v>
      </c>
      <c r="EO22" s="54">
        <v>40.188257609541886</v>
      </c>
      <c r="EP22" s="54">
        <v>57.343142144638414</v>
      </c>
      <c r="EQ22" s="54">
        <v>42.422859498777868</v>
      </c>
      <c r="ER22" s="54">
        <v>42.267650320968741</v>
      </c>
      <c r="ES22" s="54">
        <v>41.15579277998863</v>
      </c>
      <c r="ET22" s="54">
        <v>42.426800851503245</v>
      </c>
      <c r="EU22" s="54">
        <v>42.253616905739158</v>
      </c>
      <c r="EV22" s="54">
        <v>59.066456903684234</v>
      </c>
      <c r="EW22" s="54">
        <v>41.819253022213623</v>
      </c>
      <c r="EX22" s="54">
        <v>40.799785855327201</v>
      </c>
      <c r="EY22" s="54">
        <v>42.279217961978823</v>
      </c>
      <c r="EZ22" s="54">
        <v>42.764321373304057</v>
      </c>
      <c r="FA22" s="54">
        <v>42.728645553715239</v>
      </c>
      <c r="FB22" s="54">
        <v>59.127913155338518</v>
      </c>
      <c r="FC22" s="54">
        <v>43.613324242404218</v>
      </c>
      <c r="FD22" s="54">
        <v>43.582396381535858</v>
      </c>
      <c r="FE22" s="54">
        <v>43.801443308188084</v>
      </c>
      <c r="FF22" s="54">
        <v>45.230840854745303</v>
      </c>
      <c r="FG22" s="54">
        <v>45.298909650163992</v>
      </c>
      <c r="FH22" s="54">
        <v>76.787469048439519</v>
      </c>
      <c r="FI22" s="54">
        <v>57.155147378711987</v>
      </c>
      <c r="FJ22" s="54">
        <v>57.22010565908073</v>
      </c>
      <c r="FK22" s="54">
        <v>60.44465323513225</v>
      </c>
      <c r="FL22" s="54">
        <v>60.796622816489872</v>
      </c>
      <c r="FM22" s="54">
        <v>61.968213322820262</v>
      </c>
      <c r="FN22" s="54">
        <v>88.335784632068737</v>
      </c>
      <c r="FO22" s="54">
        <v>64.540850514976228</v>
      </c>
      <c r="FP22" s="54">
        <v>65.101106875769148</v>
      </c>
      <c r="FQ22" s="54">
        <v>67.026448196517379</v>
      </c>
      <c r="FR22" s="54">
        <v>67.831168574958014</v>
      </c>
      <c r="FS22" s="54">
        <v>68.648410556469798</v>
      </c>
      <c r="FT22" s="54">
        <v>102.17147877039463</v>
      </c>
      <c r="FU22" s="54">
        <v>74.279506679765362</v>
      </c>
      <c r="FV22" s="54">
        <v>73.682884302009739</v>
      </c>
      <c r="FW22" s="54">
        <v>78.616096934102998</v>
      </c>
      <c r="FX22" s="54">
        <v>80.604296633423189</v>
      </c>
      <c r="FY22" s="54">
        <v>84.779991811644067</v>
      </c>
      <c r="FZ22" s="54">
        <v>121.04869635856312</v>
      </c>
      <c r="GA22" s="54">
        <v>88.588015379629354</v>
      </c>
      <c r="GB22" s="54">
        <v>90.60621519847264</v>
      </c>
      <c r="GC22" s="54">
        <v>91.447571714591476</v>
      </c>
      <c r="GD22" s="54">
        <v>92.198155898908198</v>
      </c>
      <c r="GE22" s="54">
        <v>97.682078569002627</v>
      </c>
      <c r="GF22" s="54">
        <v>138.70558402883904</v>
      </c>
      <c r="GG22" s="54">
        <v>97.612674816193746</v>
      </c>
      <c r="GH22" s="54">
        <v>97.988137462712174</v>
      </c>
      <c r="GI22" s="54">
        <v>100.92807283301489</v>
      </c>
      <c r="GJ22" s="54">
        <v>108.55747655515094</v>
      </c>
      <c r="GK22" s="54">
        <v>111.56097511807067</v>
      </c>
      <c r="GL22" s="54">
        <v>160.71740511769562</v>
      </c>
      <c r="GM22" s="54">
        <v>119.18969538269074</v>
      </c>
      <c r="GN22" s="54">
        <v>118.59459957808309</v>
      </c>
      <c r="GO22" s="54">
        <v>118.7463741422896</v>
      </c>
      <c r="GP22" s="54">
        <v>131.14611084024054</v>
      </c>
      <c r="GQ22" s="54">
        <v>134.92723257596529</v>
      </c>
      <c r="GR22" s="54">
        <v>198.39178592383408</v>
      </c>
      <c r="GS22" s="54">
        <v>145.24124969400907</v>
      </c>
      <c r="GT22" s="54">
        <v>142.22867240617862</v>
      </c>
      <c r="GU22" s="54">
        <v>143.85184837182624</v>
      </c>
      <c r="GV22" s="54">
        <v>145.58340725726782</v>
      </c>
      <c r="GW22" s="54">
        <v>157.05074133453761</v>
      </c>
      <c r="GX22" s="54">
        <v>224.77332856410581</v>
      </c>
      <c r="GY22" s="54">
        <v>162.7465917893972</v>
      </c>
      <c r="GZ22" s="54">
        <v>164.22617312668683</v>
      </c>
      <c r="HA22" s="54">
        <v>163.18829929596686</v>
      </c>
      <c r="HB22" s="54">
        <v>170.92214652575299</v>
      </c>
      <c r="HC22" s="54">
        <v>170.6965493330483</v>
      </c>
      <c r="HD22" s="54">
        <v>249.13541902898237</v>
      </c>
      <c r="HE22" s="54">
        <v>177.76956762772619</v>
      </c>
      <c r="HF22" s="54">
        <v>181.1846352236434</v>
      </c>
      <c r="HG22" s="54">
        <v>193.73186054612043</v>
      </c>
      <c r="HH22" s="54">
        <v>204.39656608122579</v>
      </c>
      <c r="HI22" s="54">
        <v>213.01686756802562</v>
      </c>
      <c r="HJ22" s="54">
        <v>305.53198059075396</v>
      </c>
      <c r="HK22" s="54">
        <v>223.37069277173794</v>
      </c>
      <c r="HL22" s="54">
        <v>221.99720516186179</v>
      </c>
      <c r="HM22" s="54">
        <v>223.94016560321609</v>
      </c>
      <c r="HN22" s="54">
        <v>232.79541762654219</v>
      </c>
      <c r="HO22" s="54">
        <v>234.26607370670484</v>
      </c>
      <c r="HP22" s="54">
        <v>341.32153168893285</v>
      </c>
      <c r="HQ22" s="54">
        <v>245.11512399763555</v>
      </c>
      <c r="HR22" s="54">
        <v>250.48643911565182</v>
      </c>
      <c r="HS22" s="54">
        <v>256.47800977162524</v>
      </c>
      <c r="HT22" s="54">
        <v>298.78023761266115</v>
      </c>
      <c r="HU22" s="54">
        <v>309.98538388579868</v>
      </c>
      <c r="HV22" s="54">
        <v>448.83142984457049</v>
      </c>
      <c r="HW22" s="54">
        <v>331.72578599975458</v>
      </c>
      <c r="HX22" s="54">
        <v>331.6799671796951</v>
      </c>
      <c r="HY22" s="54">
        <v>337.76597012561206</v>
      </c>
      <c r="HZ22" s="54">
        <v>341.17208701059155</v>
      </c>
      <c r="IA22" s="54">
        <v>347.82537826288967</v>
      </c>
      <c r="IB22" s="54">
        <v>500.11552267635767</v>
      </c>
      <c r="IC22" s="54">
        <v>357.43212981633536</v>
      </c>
      <c r="ID22" s="54">
        <v>377.18142205648826</v>
      </c>
      <c r="IE22" s="54">
        <v>386.72338074310466</v>
      </c>
      <c r="IF22" s="54">
        <v>408.22749844456456</v>
      </c>
      <c r="IG22" s="54">
        <v>415.63689817718199</v>
      </c>
      <c r="IH22" s="54">
        <v>610.29028556628589</v>
      </c>
      <c r="II22" s="54">
        <v>440.89233778067756</v>
      </c>
      <c r="IJ22" s="54">
        <v>448.66619750511217</v>
      </c>
      <c r="IK22" s="54">
        <v>452.54942260479669</v>
      </c>
      <c r="IL22" s="54">
        <v>465.42274210251134</v>
      </c>
      <c r="IM22" s="54">
        <v>469.67186445338859</v>
      </c>
      <c r="IN22" s="54">
        <v>681.23560465035905</v>
      </c>
      <c r="IO22" s="54">
        <v>483.90544598411145</v>
      </c>
      <c r="IP22" s="54">
        <v>496.17241669986396</v>
      </c>
      <c r="IQ22" s="54">
        <v>509.39388296974471</v>
      </c>
      <c r="IR22" s="54">
        <v>517.92819536906802</v>
      </c>
      <c r="IS22" s="54">
        <v>540.70589957900222</v>
      </c>
      <c r="IT22" s="54">
        <v>784.83304089679416</v>
      </c>
      <c r="IU22" s="54">
        <v>561.04696754719259</v>
      </c>
      <c r="IV22" s="54">
        <v>569.0546961556455</v>
      </c>
      <c r="IW22" s="54">
        <v>563.0598405113999</v>
      </c>
      <c r="IX22" s="54">
        <v>582.79174807989182</v>
      </c>
      <c r="IY22" s="54">
        <v>588.24671316158742</v>
      </c>
      <c r="IZ22" s="54">
        <v>837.30112790703424</v>
      </c>
      <c r="JA22" s="54">
        <v>590.82785448850098</v>
      </c>
      <c r="JB22" s="54">
        <v>587.79210959038119</v>
      </c>
      <c r="JC22" s="54">
        <v>601.81490313765335</v>
      </c>
      <c r="JD22" s="54">
        <v>611.64506396827085</v>
      </c>
      <c r="JE22" s="54">
        <v>622.61166395468217</v>
      </c>
      <c r="JF22" s="54">
        <v>897.84096892965226</v>
      </c>
      <c r="JG22" s="54">
        <v>640.44696572632154</v>
      </c>
      <c r="JH22" s="54">
        <v>647.38755764177597</v>
      </c>
      <c r="JI22" s="54">
        <v>647.21432894678537</v>
      </c>
      <c r="JJ22" s="54">
        <v>686.78788435924514</v>
      </c>
      <c r="JK22" s="54">
        <v>698.31541995605005</v>
      </c>
      <c r="JL22" s="54">
        <v>1032.8437787191085</v>
      </c>
      <c r="JM22" s="54">
        <v>759.6685589027046</v>
      </c>
      <c r="JN22" s="54">
        <v>761.31333742461675</v>
      </c>
      <c r="JO22" s="54">
        <v>830.56301811473816</v>
      </c>
      <c r="JP22" s="54">
        <v>844.37580130962363</v>
      </c>
      <c r="JQ22" s="54">
        <v>873.3026140635817</v>
      </c>
      <c r="JR22" s="54">
        <v>1284.299494371797</v>
      </c>
      <c r="JS22" s="54">
        <v>957.75802304759418</v>
      </c>
      <c r="JT22" s="54">
        <v>988.68893776343145</v>
      </c>
      <c r="JU22" s="54">
        <v>1016.3307981101455</v>
      </c>
      <c r="JV22" s="54">
        <v>1069.8791193416448</v>
      </c>
      <c r="JW22" s="54">
        <v>1081.3408685896479</v>
      </c>
      <c r="JX22" s="54">
        <v>1560.0077461902738</v>
      </c>
      <c r="JY22" s="54">
        <v>1159.184105967043</v>
      </c>
      <c r="JZ22" s="54">
        <v>1194.8443080943789</v>
      </c>
      <c r="KA22" s="54">
        <v>1247.9858207005357</v>
      </c>
      <c r="KB22" s="54">
        <v>1209.049988513857</v>
      </c>
      <c r="KC22" s="54">
        <v>1242.0487015601668</v>
      </c>
      <c r="KD22" s="54">
        <v>1861.8517958950065</v>
      </c>
      <c r="KE22" s="54">
        <v>1345.080101804358</v>
      </c>
      <c r="KF22" s="54">
        <v>1351.4715998066961</v>
      </c>
      <c r="KG22" s="54">
        <v>1353.3525169642351</v>
      </c>
      <c r="KH22" s="54">
        <v>1402.5106316258261</v>
      </c>
      <c r="KI22" s="54">
        <v>1415.7819824061016</v>
      </c>
      <c r="KJ22" s="54">
        <v>2078.492235315623</v>
      </c>
      <c r="KK22" s="54">
        <v>1496.1243733387128</v>
      </c>
      <c r="KL22" s="54">
        <v>1562.513623363657</v>
      </c>
      <c r="KM22" s="54">
        <v>1674.7455838761684</v>
      </c>
      <c r="KN22" s="54">
        <v>1701.2178462604243</v>
      </c>
      <c r="KO22" s="54">
        <v>1749.0956914306885</v>
      </c>
      <c r="KP22" s="54">
        <v>2559.3001458432641</v>
      </c>
      <c r="KQ22" s="54">
        <v>1926.9940787589874</v>
      </c>
      <c r="KR22" s="54">
        <v>2013.1069436295807</v>
      </c>
      <c r="KS22" s="54">
        <v>2053.9769551634599</v>
      </c>
      <c r="KT22" s="54">
        <v>2129.0113014985004</v>
      </c>
      <c r="KU22" s="54">
        <v>2185.1349800934399</v>
      </c>
      <c r="KV22" s="54">
        <v>3206.8759499890948</v>
      </c>
      <c r="KW22" s="54">
        <v>2372.9536865377913</v>
      </c>
      <c r="KX22" s="54">
        <v>2508.2299142803195</v>
      </c>
      <c r="KY22" s="54">
        <v>2672.6695724767819</v>
      </c>
      <c r="KZ22" s="54">
        <v>2814.7672610257337</v>
      </c>
      <c r="LA22" s="54">
        <v>2949.0532221431263</v>
      </c>
      <c r="LB22" s="54">
        <v>4463.0270729667636</v>
      </c>
      <c r="LC22" s="54">
        <v>3345.7742957926152</v>
      </c>
      <c r="LD22" s="54">
        <v>3611.8166457057541</v>
      </c>
      <c r="LE22" s="54">
        <v>3876.1496213196051</v>
      </c>
      <c r="LF22" s="54">
        <v>4148.6931996834865</v>
      </c>
      <c r="LG22" s="54">
        <v>4431.8066742440133</v>
      </c>
      <c r="LH22" s="54">
        <v>6703.5053809809679</v>
      </c>
      <c r="LI22" s="54">
        <v>5056.6508497550885</v>
      </c>
      <c r="LJ22" s="54">
        <v>5439.0483525807385</v>
      </c>
      <c r="LK22" s="54">
        <v>6067.1201691018359</v>
      </c>
      <c r="LL22" s="54">
        <v>6479.8598708993813</v>
      </c>
      <c r="LM22" s="54">
        <v>7069.9231702579846</v>
      </c>
      <c r="LN22" s="54">
        <v>10825.637678967343</v>
      </c>
      <c r="LO22" s="54">
        <v>8294.7476080163633</v>
      </c>
      <c r="LP22" s="54">
        <v>9051.531212404996</v>
      </c>
      <c r="LQ22" s="54">
        <v>10131.153790531396</v>
      </c>
      <c r="LR22" s="54">
        <v>11355.856293743562</v>
      </c>
      <c r="LS22" s="54">
        <v>12090.911127738415</v>
      </c>
      <c r="LT22" s="54">
        <v>18179.955125898192</v>
      </c>
      <c r="LU22" s="54">
        <v>15411.658026672343</v>
      </c>
      <c r="LV22" s="54">
        <v>17667.314158992122</v>
      </c>
      <c r="LW22" s="54">
        <v>20235.810117612735</v>
      </c>
      <c r="LX22" s="54">
        <v>21633.694042572122</v>
      </c>
      <c r="LY22" s="54">
        <v>23195.821194808123</v>
      </c>
      <c r="LZ22" s="54">
        <v>35115.291411205537</v>
      </c>
      <c r="MA22" s="54">
        <v>26578.74276057629</v>
      </c>
      <c r="MB22" s="54">
        <v>27419.135721179715</v>
      </c>
      <c r="MC22" s="54">
        <v>28727.139535792412</v>
      </c>
      <c r="MD22" s="54">
        <v>30177.147796645157</v>
      </c>
      <c r="ME22" s="54">
        <v>31371.908525646475</v>
      </c>
      <c r="MF22" s="54">
        <v>45893.728957303072</v>
      </c>
      <c r="MG22" s="54">
        <v>33706.683861521436</v>
      </c>
    </row>
    <row r="23" spans="1:345" s="26" customFormat="1" ht="15" customHeight="1" x14ac:dyDescent="0.2">
      <c r="A23" s="36" t="s">
        <v>18</v>
      </c>
      <c r="B23" s="54">
        <v>11.735805701152007</v>
      </c>
      <c r="C23" s="54">
        <v>9.4766971441161072</v>
      </c>
      <c r="D23" s="54">
        <v>9.3237545068504115</v>
      </c>
      <c r="E23" s="54">
        <v>9.2539168698971483</v>
      </c>
      <c r="F23" s="54">
        <v>9.6897633472169566</v>
      </c>
      <c r="G23" s="54">
        <v>9.5249863536394734</v>
      </c>
      <c r="H23" s="54">
        <v>12.585853651914196</v>
      </c>
      <c r="I23" s="54">
        <v>8.6238658073952195</v>
      </c>
      <c r="J23" s="54">
        <v>8.4208882843589112</v>
      </c>
      <c r="K23" s="54">
        <v>8.6774787468174157</v>
      </c>
      <c r="L23" s="54">
        <v>9.3418790392591937</v>
      </c>
      <c r="M23" s="54">
        <v>9.4239608546242302</v>
      </c>
      <c r="N23" s="54">
        <v>10.727750105436053</v>
      </c>
      <c r="O23" s="54">
        <v>9.1801597666330128</v>
      </c>
      <c r="P23" s="54">
        <v>9.1291920893934009</v>
      </c>
      <c r="Q23" s="54">
        <v>9.3127421413581963</v>
      </c>
      <c r="R23" s="54">
        <v>10.164692723004702</v>
      </c>
      <c r="S23" s="54">
        <v>7.3021565401963393</v>
      </c>
      <c r="T23" s="54">
        <v>9.1244186904072038</v>
      </c>
      <c r="U23" s="54">
        <v>10.103711961018663</v>
      </c>
      <c r="V23" s="54">
        <v>9.9291284642751982</v>
      </c>
      <c r="W23" s="54">
        <v>10.167644198268531</v>
      </c>
      <c r="X23" s="54">
        <v>10.248724792676848</v>
      </c>
      <c r="Y23" s="54">
        <v>10.120814636563093</v>
      </c>
      <c r="Z23" s="54">
        <v>13.18503224905116</v>
      </c>
      <c r="AA23" s="54">
        <v>10.637913537363877</v>
      </c>
      <c r="AB23" s="54">
        <v>10.609294788875539</v>
      </c>
      <c r="AC23" s="54">
        <v>10.577697866248551</v>
      </c>
      <c r="AD23" s="54">
        <v>10.743639753529934</v>
      </c>
      <c r="AE23" s="54">
        <v>10.633388628277469</v>
      </c>
      <c r="AF23" s="54">
        <v>13.539704450079659</v>
      </c>
      <c r="AG23" s="54">
        <v>10.637340675050817</v>
      </c>
      <c r="AH23" s="54">
        <v>10.383602376931792</v>
      </c>
      <c r="AI23" s="54">
        <v>10.948078306289338</v>
      </c>
      <c r="AJ23" s="54">
        <v>10.813521853747146</v>
      </c>
      <c r="AK23" s="54">
        <v>10.830721523369876</v>
      </c>
      <c r="AL23" s="54">
        <v>14.231811438969894</v>
      </c>
      <c r="AM23" s="54">
        <v>11.367605298913038</v>
      </c>
      <c r="AN23" s="54">
        <v>11.537521555211391</v>
      </c>
      <c r="AO23" s="54">
        <v>11.54253031054221</v>
      </c>
      <c r="AP23" s="54">
        <v>11.484374438252747</v>
      </c>
      <c r="AQ23" s="54">
        <v>11.619501024681455</v>
      </c>
      <c r="AR23" s="54">
        <v>14.57933833210595</v>
      </c>
      <c r="AS23" s="54">
        <v>11.605711859862364</v>
      </c>
      <c r="AT23" s="54">
        <v>11.321488974617505</v>
      </c>
      <c r="AU23" s="54">
        <v>11.60011695529947</v>
      </c>
      <c r="AV23" s="54">
        <v>11.253610523791883</v>
      </c>
      <c r="AW23" s="54">
        <v>11.386051602991348</v>
      </c>
      <c r="AX23" s="54">
        <v>14.276688079942902</v>
      </c>
      <c r="AY23" s="54">
        <v>11.212623270582899</v>
      </c>
      <c r="AZ23" s="54">
        <v>11.358070404465547</v>
      </c>
      <c r="BA23" s="54">
        <v>11.004038577053993</v>
      </c>
      <c r="BB23" s="54">
        <v>11.041015945330299</v>
      </c>
      <c r="BC23" s="54">
        <v>10.869193919754402</v>
      </c>
      <c r="BD23" s="54">
        <v>14.049771934414796</v>
      </c>
      <c r="BE23" s="54">
        <v>11.160649364474438</v>
      </c>
      <c r="BF23" s="54">
        <v>15.268820345853642</v>
      </c>
      <c r="BG23" s="54">
        <v>15.331376911532061</v>
      </c>
      <c r="BH23" s="54">
        <v>15.368794478137323</v>
      </c>
      <c r="BI23" s="54">
        <v>15.353482622397793</v>
      </c>
      <c r="BJ23" s="54">
        <v>18.713460586779782</v>
      </c>
      <c r="BK23" s="54">
        <v>15.073134861092161</v>
      </c>
      <c r="BL23" s="54">
        <v>14.921656322286596</v>
      </c>
      <c r="BM23" s="54">
        <v>14.416218146177542</v>
      </c>
      <c r="BN23" s="54">
        <v>14.583771773059789</v>
      </c>
      <c r="BO23" s="54">
        <v>14.286221428039608</v>
      </c>
      <c r="BP23" s="54">
        <v>17.713270289855071</v>
      </c>
      <c r="BQ23" s="54">
        <v>13.86851475593031</v>
      </c>
      <c r="BR23" s="54">
        <v>13.461739709917682</v>
      </c>
      <c r="BS23" s="54">
        <v>13.626526971392373</v>
      </c>
      <c r="BT23" s="54">
        <v>13.618562659711793</v>
      </c>
      <c r="BU23" s="54">
        <v>13.680182334899687</v>
      </c>
      <c r="BV23" s="54">
        <v>18.17191278887973</v>
      </c>
      <c r="BW23" s="54">
        <v>14.387481096546294</v>
      </c>
      <c r="BX23" s="54">
        <v>14.255174126463158</v>
      </c>
      <c r="BY23" s="54">
        <v>14.239607081667625</v>
      </c>
      <c r="BZ23" s="54">
        <v>14.507887091818208</v>
      </c>
      <c r="CA23" s="54">
        <v>14.27165835210814</v>
      </c>
      <c r="CB23" s="54">
        <v>18.595904903496429</v>
      </c>
      <c r="CC23" s="54">
        <v>14.698633409078901</v>
      </c>
      <c r="CD23" s="54">
        <v>14.177480860463369</v>
      </c>
      <c r="CE23" s="54">
        <v>14.004629950019222</v>
      </c>
      <c r="CF23" s="54">
        <v>14.749423672847344</v>
      </c>
      <c r="CG23" s="54">
        <v>14.742406140236758</v>
      </c>
      <c r="CH23" s="54">
        <v>19.033797306621011</v>
      </c>
      <c r="CI23" s="54">
        <v>16.006468715253217</v>
      </c>
      <c r="CJ23" s="54">
        <v>16.758245959996923</v>
      </c>
      <c r="CK23" s="54">
        <v>17.300162807435527</v>
      </c>
      <c r="CL23" s="54">
        <v>18.14894841036034</v>
      </c>
      <c r="CM23" s="54">
        <v>18.325141088362823</v>
      </c>
      <c r="CN23" s="54">
        <v>25.962720488622526</v>
      </c>
      <c r="CO23" s="54">
        <v>20.202330959249917</v>
      </c>
      <c r="CP23" s="54">
        <v>20.119878497550356</v>
      </c>
      <c r="CQ23" s="54">
        <v>20.404805904639655</v>
      </c>
      <c r="CR23" s="54">
        <v>20.212151741559808</v>
      </c>
      <c r="CS23" s="54">
        <v>20.214497516989031</v>
      </c>
      <c r="CT23" s="54">
        <v>27.156076505107588</v>
      </c>
      <c r="CU23" s="54">
        <v>20.730145253593122</v>
      </c>
      <c r="CV23" s="54">
        <v>20.522135424456735</v>
      </c>
      <c r="CW23" s="54">
        <v>20.807059218506321</v>
      </c>
      <c r="CX23" s="54">
        <v>21.170778646718809</v>
      </c>
      <c r="CY23" s="54">
        <v>21.460697974293907</v>
      </c>
      <c r="CZ23" s="54">
        <v>29.459798775853091</v>
      </c>
      <c r="DA23" s="54">
        <v>15.81066409586801</v>
      </c>
      <c r="DB23" s="54">
        <v>15.400548125867644</v>
      </c>
      <c r="DC23" s="54">
        <v>16.183043241279066</v>
      </c>
      <c r="DD23" s="54">
        <v>16.763313289168234</v>
      </c>
      <c r="DE23" s="54">
        <v>16.94464295059214</v>
      </c>
      <c r="DF23" s="54">
        <v>22.637347487599019</v>
      </c>
      <c r="DG23" s="54">
        <v>18.511573112752615</v>
      </c>
      <c r="DH23" s="54">
        <v>19.454573017703321</v>
      </c>
      <c r="DI23" s="54">
        <v>19.95348265895954</v>
      </c>
      <c r="DJ23" s="54">
        <v>21.443501137814284</v>
      </c>
      <c r="DK23" s="54">
        <v>21.897027796801797</v>
      </c>
      <c r="DL23" s="54">
        <v>29.78724579468053</v>
      </c>
      <c r="DM23" s="54">
        <v>23.557564338826158</v>
      </c>
      <c r="DN23" s="54">
        <v>22.877450675303773</v>
      </c>
      <c r="DO23" s="54">
        <v>23.917086218198211</v>
      </c>
      <c r="DP23" s="54">
        <v>24.247676351539258</v>
      </c>
      <c r="DQ23" s="54">
        <v>24.727428568557102</v>
      </c>
      <c r="DR23" s="54">
        <v>33.020362861455595</v>
      </c>
      <c r="DS23" s="54">
        <v>25.520435125319288</v>
      </c>
      <c r="DT23" s="54">
        <v>26.133453242436644</v>
      </c>
      <c r="DU23" s="54">
        <v>25.950224956203201</v>
      </c>
      <c r="DV23" s="54">
        <v>22.917255835429735</v>
      </c>
      <c r="DW23" s="54">
        <v>27.139036602143044</v>
      </c>
      <c r="DX23" s="54">
        <v>37.731961052339649</v>
      </c>
      <c r="DY23" s="54">
        <v>28.840267017004617</v>
      </c>
      <c r="DZ23" s="54">
        <v>28.084409001765049</v>
      </c>
      <c r="EA23" s="54">
        <v>29.889719980470431</v>
      </c>
      <c r="EB23" s="54">
        <v>29.119912940701667</v>
      </c>
      <c r="EC23" s="54">
        <v>30.720280021954952</v>
      </c>
      <c r="ED23" s="54">
        <v>41.838829678662378</v>
      </c>
      <c r="EE23" s="54">
        <v>31.270836238611622</v>
      </c>
      <c r="EF23" s="54">
        <v>31.707226482247751</v>
      </c>
      <c r="EG23" s="54">
        <v>30.42499918024091</v>
      </c>
      <c r="EH23" s="54">
        <v>32.632499234097949</v>
      </c>
      <c r="EI23" s="54">
        <v>32.755119862362626</v>
      </c>
      <c r="EJ23" s="54">
        <v>45.475881972317033</v>
      </c>
      <c r="EK23" s="54">
        <v>37.284363734372342</v>
      </c>
      <c r="EL23" s="54">
        <v>35.390934229990847</v>
      </c>
      <c r="EM23" s="54">
        <v>36.772391688170586</v>
      </c>
      <c r="EN23" s="54">
        <v>38.64955165018899</v>
      </c>
      <c r="EO23" s="54">
        <v>39.221861510464059</v>
      </c>
      <c r="EP23" s="54">
        <v>52.702638900034806</v>
      </c>
      <c r="EQ23" s="54">
        <v>40.304387289916953</v>
      </c>
      <c r="ER23" s="54">
        <v>40.479289780672865</v>
      </c>
      <c r="ES23" s="54">
        <v>41.078306366940375</v>
      </c>
      <c r="ET23" s="54">
        <v>42.511962108555792</v>
      </c>
      <c r="EU23" s="54">
        <v>42.391991067041843</v>
      </c>
      <c r="EV23" s="54">
        <v>59.849344544339665</v>
      </c>
      <c r="EW23" s="54">
        <v>43.808717450133521</v>
      </c>
      <c r="EX23" s="54">
        <v>46.790317581889084</v>
      </c>
      <c r="EY23" s="54">
        <v>47.837623221878104</v>
      </c>
      <c r="EZ23" s="54">
        <v>49.630312084522501</v>
      </c>
      <c r="FA23" s="54">
        <v>48.764225552601189</v>
      </c>
      <c r="FB23" s="54">
        <v>68.18760772621205</v>
      </c>
      <c r="FC23" s="54">
        <v>48.544074464626227</v>
      </c>
      <c r="FD23" s="54">
        <v>48.82343425214642</v>
      </c>
      <c r="FE23" s="54">
        <v>49.652735481917489</v>
      </c>
      <c r="FF23" s="54">
        <v>50.81574548252712</v>
      </c>
      <c r="FG23" s="54">
        <v>50.388423169821266</v>
      </c>
      <c r="FH23" s="54">
        <v>82.287086438724501</v>
      </c>
      <c r="FI23" s="54">
        <v>66.181469210754557</v>
      </c>
      <c r="FJ23" s="54">
        <v>67.195740302905676</v>
      </c>
      <c r="FK23" s="54">
        <v>72.783635909464238</v>
      </c>
      <c r="FL23" s="54">
        <v>74.354763607401864</v>
      </c>
      <c r="FM23" s="54">
        <v>75.961512251148534</v>
      </c>
      <c r="FN23" s="54">
        <v>109.31219757879738</v>
      </c>
      <c r="FO23" s="54">
        <v>78.91705261918375</v>
      </c>
      <c r="FP23" s="54">
        <v>80.545329246254951</v>
      </c>
      <c r="FQ23" s="54">
        <v>82.396615236096537</v>
      </c>
      <c r="FR23" s="54">
        <v>82.899471416763376</v>
      </c>
      <c r="FS23" s="54">
        <v>83.296991822285293</v>
      </c>
      <c r="FT23" s="54">
        <v>123.19726198394035</v>
      </c>
      <c r="FU23" s="54">
        <v>90.466018021970882</v>
      </c>
      <c r="FV23" s="54">
        <v>87.757283200958582</v>
      </c>
      <c r="FW23" s="54">
        <v>98.653816666398967</v>
      </c>
      <c r="FX23" s="54">
        <v>99.816884166586107</v>
      </c>
      <c r="FY23" s="54">
        <v>103.50810651269309</v>
      </c>
      <c r="FZ23" s="54">
        <v>149.07481587692112</v>
      </c>
      <c r="GA23" s="54">
        <v>107.57393850516509</v>
      </c>
      <c r="GB23" s="54">
        <v>108.68193753957561</v>
      </c>
      <c r="GC23" s="54">
        <v>110.75557490752158</v>
      </c>
      <c r="GD23" s="54">
        <v>112.41326147601293</v>
      </c>
      <c r="GE23" s="54">
        <v>114.96875321738716</v>
      </c>
      <c r="GF23" s="54">
        <v>167.99272584501986</v>
      </c>
      <c r="GG23" s="54">
        <v>148.14663261700551</v>
      </c>
      <c r="GH23" s="54">
        <v>147.09871251708336</v>
      </c>
      <c r="GI23" s="54">
        <v>157.21022188583038</v>
      </c>
      <c r="GJ23" s="54">
        <v>167.17350054015711</v>
      </c>
      <c r="GK23" s="54">
        <v>170.72434102075115</v>
      </c>
      <c r="GL23" s="54">
        <v>246.56634961992637</v>
      </c>
      <c r="GM23" s="54">
        <v>177.05985857623727</v>
      </c>
      <c r="GN23" s="54">
        <v>177.63232337822672</v>
      </c>
      <c r="GO23" s="54">
        <v>174.40154579571143</v>
      </c>
      <c r="GP23" s="54">
        <v>192.17910757597366</v>
      </c>
      <c r="GQ23" s="54">
        <v>195.26608833772593</v>
      </c>
      <c r="GR23" s="54">
        <v>293.57262514808696</v>
      </c>
      <c r="GS23" s="54">
        <v>226.61167694686048</v>
      </c>
      <c r="GT23" s="54">
        <v>222.3300542880651</v>
      </c>
      <c r="GU23" s="54">
        <v>239.8115076008082</v>
      </c>
      <c r="GV23" s="54">
        <v>245.06606589985964</v>
      </c>
      <c r="GW23" s="54">
        <v>249.28887971989141</v>
      </c>
      <c r="GX23" s="54">
        <v>364.01558872241861</v>
      </c>
      <c r="GY23" s="54">
        <v>259.07827579856826</v>
      </c>
      <c r="GZ23" s="54">
        <v>257.7683430332865</v>
      </c>
      <c r="HA23" s="54">
        <v>258.0973296250105</v>
      </c>
      <c r="HB23" s="54">
        <v>263.99435706233618</v>
      </c>
      <c r="HC23" s="54">
        <v>269.00396286604177</v>
      </c>
      <c r="HD23" s="54">
        <v>415.72382402847632</v>
      </c>
      <c r="HE23" s="54">
        <v>303.74971376660966</v>
      </c>
      <c r="HF23" s="54">
        <v>297.76624426719837</v>
      </c>
      <c r="HG23" s="54">
        <v>346.4234427864485</v>
      </c>
      <c r="HH23" s="54">
        <v>362.20574818457766</v>
      </c>
      <c r="HI23" s="54">
        <v>367.85592868091601</v>
      </c>
      <c r="HJ23" s="54">
        <v>529.67686209896601</v>
      </c>
      <c r="HK23" s="54">
        <v>380.3933855306293</v>
      </c>
      <c r="HL23" s="54">
        <v>378.52448952798238</v>
      </c>
      <c r="HM23" s="54">
        <v>382.69195832075371</v>
      </c>
      <c r="HN23" s="54">
        <v>400.36952587656572</v>
      </c>
      <c r="HO23" s="54">
        <v>402.6717096266359</v>
      </c>
      <c r="HP23" s="54">
        <v>607.19318586682198</v>
      </c>
      <c r="HQ23" s="54">
        <v>447.05415951130595</v>
      </c>
      <c r="HR23" s="54">
        <v>441.8284573810991</v>
      </c>
      <c r="HS23" s="54">
        <v>503.14280041444385</v>
      </c>
      <c r="HT23" s="54">
        <v>512.90636672496032</v>
      </c>
      <c r="HU23" s="54">
        <v>532.97051033611899</v>
      </c>
      <c r="HV23" s="54">
        <v>779.40481489072567</v>
      </c>
      <c r="HW23" s="54">
        <v>546.04725728323592</v>
      </c>
      <c r="HX23" s="54">
        <v>546.62749226939582</v>
      </c>
      <c r="HY23" s="54">
        <v>550.75787843055662</v>
      </c>
      <c r="HZ23" s="54">
        <v>552.18260901869758</v>
      </c>
      <c r="IA23" s="54">
        <v>561.17810003595787</v>
      </c>
      <c r="IB23" s="54">
        <v>828.42570617280239</v>
      </c>
      <c r="IC23" s="54">
        <v>608.82977519832139</v>
      </c>
      <c r="ID23" s="54">
        <v>665.27784271962992</v>
      </c>
      <c r="IE23" s="54">
        <v>678.70237177332024</v>
      </c>
      <c r="IF23" s="54">
        <v>688.95181002765116</v>
      </c>
      <c r="IG23" s="54">
        <v>702.62372302825156</v>
      </c>
      <c r="IH23" s="54">
        <v>1028.5616856020706</v>
      </c>
      <c r="II23" s="54">
        <v>724.19085089666339</v>
      </c>
      <c r="IJ23" s="54">
        <v>742.72828061045811</v>
      </c>
      <c r="IK23" s="54">
        <v>736.16353427082288</v>
      </c>
      <c r="IL23" s="54">
        <v>742.9848860268894</v>
      </c>
      <c r="IM23" s="54">
        <v>766.24358775434098</v>
      </c>
      <c r="IN23" s="54">
        <v>1121.7756542087463</v>
      </c>
      <c r="IO23" s="54">
        <v>576.99793160462093</v>
      </c>
      <c r="IP23" s="54">
        <v>568.92261905470082</v>
      </c>
      <c r="IQ23" s="54">
        <v>577.19440079932667</v>
      </c>
      <c r="IR23" s="54">
        <v>570.0311209560939</v>
      </c>
      <c r="IS23" s="54">
        <v>601.66727693586927</v>
      </c>
      <c r="IT23" s="54">
        <v>862.22495756498552</v>
      </c>
      <c r="IU23" s="54">
        <v>606.299239299639</v>
      </c>
      <c r="IV23" s="54">
        <v>610.52966002742198</v>
      </c>
      <c r="IW23" s="54">
        <v>602.17795603814318</v>
      </c>
      <c r="IX23" s="54">
        <v>636.54341473040995</v>
      </c>
      <c r="IY23" s="54">
        <v>648.63042181938897</v>
      </c>
      <c r="IZ23" s="54">
        <v>930.43061312277507</v>
      </c>
      <c r="JA23" s="54">
        <v>692.75195292199555</v>
      </c>
      <c r="JB23" s="54">
        <v>661.8455498922774</v>
      </c>
      <c r="JC23" s="54">
        <v>679.2892101617299</v>
      </c>
      <c r="JD23" s="54">
        <v>686.29247854403354</v>
      </c>
      <c r="JE23" s="54">
        <v>702.91870710470414</v>
      </c>
      <c r="JF23" s="54">
        <v>1000.1631030063866</v>
      </c>
      <c r="JG23" s="54">
        <v>695.27588722834048</v>
      </c>
      <c r="JH23" s="54">
        <v>718.57388950685788</v>
      </c>
      <c r="JI23" s="54">
        <v>714.2582647679709</v>
      </c>
      <c r="JJ23" s="54">
        <v>740.22392879998176</v>
      </c>
      <c r="JK23" s="54">
        <v>786.08262342565627</v>
      </c>
      <c r="JL23" s="54">
        <v>1163.3259073303591</v>
      </c>
      <c r="JM23" s="54">
        <v>864.73489046210989</v>
      </c>
      <c r="JN23" s="54">
        <v>849.68870281590796</v>
      </c>
      <c r="JO23" s="54">
        <v>885.86926371058473</v>
      </c>
      <c r="JP23" s="54">
        <v>904.62079274734356</v>
      </c>
      <c r="JQ23" s="54">
        <v>955.34191323235518</v>
      </c>
      <c r="JR23" s="54">
        <v>1349.6530011364373</v>
      </c>
      <c r="JS23" s="54">
        <v>984.35112507480608</v>
      </c>
      <c r="JT23" s="54">
        <v>1008.9291105431587</v>
      </c>
      <c r="JU23" s="54">
        <v>1024.5572384190698</v>
      </c>
      <c r="JV23" s="54">
        <v>1091.7493345925791</v>
      </c>
      <c r="JW23" s="54">
        <v>1107.7262553061346</v>
      </c>
      <c r="JX23" s="54">
        <v>1647.7996260500283</v>
      </c>
      <c r="JY23" s="54">
        <v>1342.5914535391789</v>
      </c>
      <c r="JZ23" s="54">
        <v>1350.9757865025499</v>
      </c>
      <c r="KA23" s="54">
        <v>1284.2653533454786</v>
      </c>
      <c r="KB23" s="54">
        <v>1238.6332711200655</v>
      </c>
      <c r="KC23" s="54">
        <v>1263.6216206359061</v>
      </c>
      <c r="KD23" s="54">
        <v>1898.1227543512421</v>
      </c>
      <c r="KE23" s="54">
        <v>1322.2091779246039</v>
      </c>
      <c r="KF23" s="54">
        <v>1313.5349798236534</v>
      </c>
      <c r="KG23" s="54">
        <v>1331.9178847445978</v>
      </c>
      <c r="KH23" s="54">
        <v>1397.1368119620777</v>
      </c>
      <c r="KI23" s="54">
        <v>1426.7191166541934</v>
      </c>
      <c r="KJ23" s="54">
        <v>2114.2852550164139</v>
      </c>
      <c r="KK23" s="54">
        <v>1447.4594999782321</v>
      </c>
      <c r="KL23" s="54">
        <v>1384.8859159973877</v>
      </c>
      <c r="KM23" s="54">
        <v>1410.0958727694251</v>
      </c>
      <c r="KN23" s="54">
        <v>1473.6561669927426</v>
      </c>
      <c r="KO23" s="54">
        <v>1501.1558391412545</v>
      </c>
      <c r="KP23" s="54">
        <v>2170.5901590380954</v>
      </c>
      <c r="KQ23" s="54">
        <v>1607.5439733576723</v>
      </c>
      <c r="KR23" s="54">
        <v>1644.9594410341103</v>
      </c>
      <c r="KS23" s="54">
        <v>1670.5480979855427</v>
      </c>
      <c r="KT23" s="54">
        <v>1774.982876098461</v>
      </c>
      <c r="KU23" s="54">
        <v>1829.7316740411436</v>
      </c>
      <c r="KV23" s="54">
        <v>2754.3762058589714</v>
      </c>
      <c r="KW23" s="54">
        <v>2347.0058665128699</v>
      </c>
      <c r="KX23" s="54">
        <v>2251.6059393484556</v>
      </c>
      <c r="KY23" s="54">
        <v>2325.8120483405141</v>
      </c>
      <c r="KZ23" s="54">
        <v>2419.3709881467971</v>
      </c>
      <c r="LA23" s="54">
        <v>2582.3220497856282</v>
      </c>
      <c r="LB23" s="54">
        <v>3937.2822436639694</v>
      </c>
      <c r="LC23" s="54">
        <v>2841.6295887071033</v>
      </c>
      <c r="LD23" s="54">
        <v>2997.5375869412369</v>
      </c>
      <c r="LE23" s="54">
        <v>3147.676013784172</v>
      </c>
      <c r="LF23" s="54">
        <v>3379.1287867523947</v>
      </c>
      <c r="LG23" s="54">
        <v>3540.9855843768623</v>
      </c>
      <c r="LH23" s="54">
        <v>5464.0707712883632</v>
      </c>
      <c r="LI23" s="54">
        <v>4331.4782428819462</v>
      </c>
      <c r="LJ23" s="54">
        <v>4373.4448699362911</v>
      </c>
      <c r="LK23" s="54">
        <v>4838.9108795630718</v>
      </c>
      <c r="LL23" s="54">
        <v>5087.1376804249967</v>
      </c>
      <c r="LM23" s="54">
        <v>5409.2202225361425</v>
      </c>
      <c r="LN23" s="54">
        <v>7985.6510188652064</v>
      </c>
      <c r="LO23" s="54">
        <v>5994.6808728677606</v>
      </c>
      <c r="LP23" s="54">
        <v>6617.3646301678273</v>
      </c>
      <c r="LQ23" s="54">
        <v>7096.7074815981659</v>
      </c>
      <c r="LR23" s="54">
        <v>7991.3280796454383</v>
      </c>
      <c r="LS23" s="54">
        <v>8949.378540747206</v>
      </c>
      <c r="LT23" s="54">
        <v>14376.850583473773</v>
      </c>
      <c r="LU23" s="54">
        <v>13506.659503247576</v>
      </c>
      <c r="LV23" s="54">
        <v>13998.666452084277</v>
      </c>
      <c r="LW23" s="54">
        <v>15320.915804827901</v>
      </c>
      <c r="LX23" s="54">
        <v>16768.845434124993</v>
      </c>
      <c r="LY23" s="54">
        <v>17712.453338538806</v>
      </c>
      <c r="LZ23" s="54">
        <v>26708.171605876079</v>
      </c>
      <c r="MA23" s="54">
        <v>19893.168379208433</v>
      </c>
      <c r="MB23" s="54">
        <v>20216.842495276309</v>
      </c>
      <c r="MC23" s="54">
        <v>21205.508336090985</v>
      </c>
      <c r="MD23" s="54">
        <v>22670.65973287684</v>
      </c>
      <c r="ME23" s="54">
        <v>23459.035453048662</v>
      </c>
      <c r="MF23" s="54">
        <v>34789.990778057938</v>
      </c>
      <c r="MG23" s="54">
        <v>28254.264581753352</v>
      </c>
    </row>
    <row r="24" spans="1:345" s="26" customFormat="1" ht="15" customHeight="1" x14ac:dyDescent="0.2">
      <c r="A24" s="36" t="s">
        <v>19</v>
      </c>
      <c r="B24" s="54">
        <v>17.503731189923773</v>
      </c>
      <c r="C24" s="54">
        <v>13.245159264388541</v>
      </c>
      <c r="D24" s="54">
        <v>13.403185197261166</v>
      </c>
      <c r="E24" s="54">
        <v>12.917253735122818</v>
      </c>
      <c r="F24" s="54">
        <v>13.253184570743707</v>
      </c>
      <c r="G24" s="54">
        <v>12.826043482335296</v>
      </c>
      <c r="H24" s="54">
        <v>17.945349255025874</v>
      </c>
      <c r="I24" s="54">
        <v>13.222992462083369</v>
      </c>
      <c r="J24" s="54">
        <v>12.404228105417808</v>
      </c>
      <c r="K24" s="54">
        <v>12.122245198555959</v>
      </c>
      <c r="L24" s="54">
        <v>12.439430566193368</v>
      </c>
      <c r="M24" s="54">
        <v>12.615841306402075</v>
      </c>
      <c r="N24" s="54">
        <v>15.566764938500564</v>
      </c>
      <c r="O24" s="54">
        <v>12.563873938855902</v>
      </c>
      <c r="P24" s="54">
        <v>12.416683518140939</v>
      </c>
      <c r="Q24" s="54">
        <v>12.336835432594473</v>
      </c>
      <c r="R24" s="54">
        <v>12.725306412781791</v>
      </c>
      <c r="S24" s="54">
        <v>12.531499005205632</v>
      </c>
      <c r="T24" s="54">
        <v>17.53550102424035</v>
      </c>
      <c r="U24" s="54">
        <v>13.213369355146037</v>
      </c>
      <c r="V24" s="54">
        <v>12.892990577283312</v>
      </c>
      <c r="W24" s="54">
        <v>12.65590122459964</v>
      </c>
      <c r="X24" s="54">
        <v>12.814787228140261</v>
      </c>
      <c r="Y24" s="54">
        <v>12.765574470414364</v>
      </c>
      <c r="Z24" s="54">
        <v>17.087464187181663</v>
      </c>
      <c r="AA24" s="54">
        <v>13.692180983252294</v>
      </c>
      <c r="AB24" s="54">
        <v>13.147379222569869</v>
      </c>
      <c r="AC24" s="54">
        <v>13.284526837852969</v>
      </c>
      <c r="AD24" s="54">
        <v>13.852074435799816</v>
      </c>
      <c r="AE24" s="54">
        <v>13.986808668832959</v>
      </c>
      <c r="AF24" s="54">
        <v>19.12245435315074</v>
      </c>
      <c r="AG24" s="54">
        <v>14.192660286551975</v>
      </c>
      <c r="AH24" s="54">
        <v>13.9512354184155</v>
      </c>
      <c r="AI24" s="54">
        <v>13.956793606404558</v>
      </c>
      <c r="AJ24" s="54">
        <v>14.073176172577218</v>
      </c>
      <c r="AK24" s="54">
        <v>14.409824923319128</v>
      </c>
      <c r="AL24" s="54">
        <v>19.316737341946883</v>
      </c>
      <c r="AM24" s="54">
        <v>14.86089218525836</v>
      </c>
      <c r="AN24" s="54">
        <v>14.957908909483587</v>
      </c>
      <c r="AO24" s="54">
        <v>15.558867098086862</v>
      </c>
      <c r="AP24" s="54">
        <v>15.040479022042755</v>
      </c>
      <c r="AQ24" s="54">
        <v>15.325524230801545</v>
      </c>
      <c r="AR24" s="54">
        <v>20.646670280757824</v>
      </c>
      <c r="AS24" s="54">
        <v>15.736116548291482</v>
      </c>
      <c r="AT24" s="54">
        <v>15.298432444556594</v>
      </c>
      <c r="AU24" s="54">
        <v>15.043827825400404</v>
      </c>
      <c r="AV24" s="54">
        <v>14.699348134286039</v>
      </c>
      <c r="AW24" s="54">
        <v>15.360426316258883</v>
      </c>
      <c r="AX24" s="54">
        <v>15.517718751225628</v>
      </c>
      <c r="AY24" s="54">
        <v>11.54487084870849</v>
      </c>
      <c r="AZ24" s="54">
        <v>12.027443232948958</v>
      </c>
      <c r="BA24" s="54">
        <v>11.832758635144197</v>
      </c>
      <c r="BB24" s="54">
        <v>12.090860535360903</v>
      </c>
      <c r="BC24" s="54">
        <v>12.064879138148513</v>
      </c>
      <c r="BD24" s="54">
        <v>16.075043790469863</v>
      </c>
      <c r="BE24" s="54">
        <v>12.16551682034441</v>
      </c>
      <c r="BF24" s="54">
        <v>15.930418498927191</v>
      </c>
      <c r="BG24" s="54">
        <v>15.916793810869603</v>
      </c>
      <c r="BH24" s="54">
        <v>15.997362120741434</v>
      </c>
      <c r="BI24" s="54">
        <v>15.941733297723719</v>
      </c>
      <c r="BJ24" s="54">
        <v>21.058761010949208</v>
      </c>
      <c r="BK24" s="54">
        <v>16.181735591548133</v>
      </c>
      <c r="BL24" s="54">
        <v>16.217908694673511</v>
      </c>
      <c r="BM24" s="54">
        <v>15.965180063850985</v>
      </c>
      <c r="BN24" s="54">
        <v>16.149557700531492</v>
      </c>
      <c r="BO24" s="54">
        <v>15.799823798394476</v>
      </c>
      <c r="BP24" s="54">
        <v>20.192679079866448</v>
      </c>
      <c r="BQ24" s="54">
        <v>15.48359922465921</v>
      </c>
      <c r="BR24" s="54">
        <v>14.870664476953996</v>
      </c>
      <c r="BS24" s="54">
        <v>14.733343933678395</v>
      </c>
      <c r="BT24" s="54">
        <v>14.939646917747375</v>
      </c>
      <c r="BU24" s="54">
        <v>15.001849761669209</v>
      </c>
      <c r="BV24" s="54">
        <v>20.061796458193225</v>
      </c>
      <c r="BW24" s="54">
        <v>15.711176325524042</v>
      </c>
      <c r="BX24" s="54">
        <v>15.661804004449392</v>
      </c>
      <c r="BY24" s="54">
        <v>15.65035259961881</v>
      </c>
      <c r="BZ24" s="54">
        <v>16.008004915838214</v>
      </c>
      <c r="CA24" s="54">
        <v>16.034290907507778</v>
      </c>
      <c r="CB24" s="54">
        <v>21.857590537007667</v>
      </c>
      <c r="CC24" s="54">
        <v>15.463562356639191</v>
      </c>
      <c r="CD24" s="54">
        <v>15.009417850328598</v>
      </c>
      <c r="CE24" s="54">
        <v>15.324785907404689</v>
      </c>
      <c r="CF24" s="54">
        <v>15.38965942909838</v>
      </c>
      <c r="CG24" s="54">
        <v>15.288465898195305</v>
      </c>
      <c r="CH24" s="54">
        <v>19.237211928634299</v>
      </c>
      <c r="CI24" s="54">
        <v>14.924390207237192</v>
      </c>
      <c r="CJ24" s="54">
        <v>15.1182343550447</v>
      </c>
      <c r="CK24" s="54">
        <v>15.724221111831239</v>
      </c>
      <c r="CL24" s="54">
        <v>16.41137765409194</v>
      </c>
      <c r="CM24" s="54">
        <v>16.664438748417147</v>
      </c>
      <c r="CN24" s="54">
        <v>35.58862680269538</v>
      </c>
      <c r="CO24" s="54">
        <v>26.232643002212853</v>
      </c>
      <c r="CP24" s="54">
        <v>25.700909118266633</v>
      </c>
      <c r="CQ24" s="54">
        <v>19.638443352717047</v>
      </c>
      <c r="CR24" s="54">
        <v>19.536812614021372</v>
      </c>
      <c r="CS24" s="54">
        <v>19.57302351000617</v>
      </c>
      <c r="CT24" s="54">
        <v>27.381537319555402</v>
      </c>
      <c r="CU24" s="54">
        <v>19.861661929052595</v>
      </c>
      <c r="CV24" s="54">
        <v>19.683917094247906</v>
      </c>
      <c r="CW24" s="54">
        <v>19.780204696080286</v>
      </c>
      <c r="CX24" s="54">
        <v>20.050302076895697</v>
      </c>
      <c r="CY24" s="54">
        <v>20.148183519558252</v>
      </c>
      <c r="CZ24" s="54">
        <v>29.488930648524079</v>
      </c>
      <c r="DA24" s="54">
        <v>22.047746779160658</v>
      </c>
      <c r="DB24" s="54">
        <v>21.545130406374209</v>
      </c>
      <c r="DC24" s="54">
        <v>22.20492725439356</v>
      </c>
      <c r="DD24" s="54">
        <v>23.1204449673954</v>
      </c>
      <c r="DE24" s="54">
        <v>24.106998823277713</v>
      </c>
      <c r="DF24" s="54">
        <v>33.741001603269964</v>
      </c>
      <c r="DG24" s="54">
        <v>26.214471322048265</v>
      </c>
      <c r="DH24" s="54">
        <v>27.629303972032403</v>
      </c>
      <c r="DI24" s="54">
        <v>28.388711885174171</v>
      </c>
      <c r="DJ24" s="54">
        <v>29.759244773519157</v>
      </c>
      <c r="DK24" s="54">
        <v>30.372927962953376</v>
      </c>
      <c r="DL24" s="54">
        <v>58.096334046682941</v>
      </c>
      <c r="DM24" s="54">
        <v>41.884001686800801</v>
      </c>
      <c r="DN24" s="54">
        <v>40.322760194317688</v>
      </c>
      <c r="DO24" s="54">
        <v>41.904213111202068</v>
      </c>
      <c r="DP24" s="54">
        <v>33.83280666097351</v>
      </c>
      <c r="DQ24" s="54">
        <v>34.694134459673776</v>
      </c>
      <c r="DR24" s="54">
        <v>48.516039263273392</v>
      </c>
      <c r="DS24" s="54">
        <v>35.448620546189815</v>
      </c>
      <c r="DT24" s="54">
        <v>35.787750272484061</v>
      </c>
      <c r="DU24" s="54">
        <v>35.603907133627558</v>
      </c>
      <c r="DV24" s="54">
        <v>36.375062085954923</v>
      </c>
      <c r="DW24" s="54">
        <v>36.580032461144995</v>
      </c>
      <c r="DX24" s="54">
        <v>53.253137413261669</v>
      </c>
      <c r="DY24" s="54">
        <v>38.68571860264332</v>
      </c>
      <c r="DZ24" s="54">
        <v>37.22601246105917</v>
      </c>
      <c r="EA24" s="54">
        <v>38.512666412201071</v>
      </c>
      <c r="EB24" s="54">
        <v>34.101849603916186</v>
      </c>
      <c r="EC24" s="54">
        <v>35.98440648907436</v>
      </c>
      <c r="ED24" s="54">
        <v>50.471252119617738</v>
      </c>
      <c r="EE24" s="54">
        <v>36.519309396681265</v>
      </c>
      <c r="EF24" s="54">
        <v>37.099434018987338</v>
      </c>
      <c r="EG24" s="54">
        <v>36.12682790521449</v>
      </c>
      <c r="EH24" s="54">
        <v>37.742933103854334</v>
      </c>
      <c r="EI24" s="54">
        <v>37.641552941176464</v>
      </c>
      <c r="EJ24" s="54">
        <v>56.973723276842939</v>
      </c>
      <c r="EK24" s="54">
        <v>42.859699149566985</v>
      </c>
      <c r="EL24" s="54">
        <v>41.87862404393627</v>
      </c>
      <c r="EM24" s="54">
        <v>42.738683955068673</v>
      </c>
      <c r="EN24" s="54">
        <v>44.95630219451143</v>
      </c>
      <c r="EO24" s="54">
        <v>46.598268342857125</v>
      </c>
      <c r="EP24" s="54">
        <v>66.436233158823796</v>
      </c>
      <c r="EQ24" s="54">
        <v>49.814509356733986</v>
      </c>
      <c r="ER24" s="54">
        <v>50.119515914226284</v>
      </c>
      <c r="ES24" s="54">
        <v>50.736768703953523</v>
      </c>
      <c r="ET24" s="54">
        <v>52.261805569934765</v>
      </c>
      <c r="EU24" s="54">
        <v>53.066132237016916</v>
      </c>
      <c r="EV24" s="54">
        <v>80.618153619992654</v>
      </c>
      <c r="EW24" s="54">
        <v>55.516193952496629</v>
      </c>
      <c r="EX24" s="54">
        <v>52.696494343087323</v>
      </c>
      <c r="EY24" s="54">
        <v>54.602434352067441</v>
      </c>
      <c r="EZ24" s="54">
        <v>56.051182738647924</v>
      </c>
      <c r="FA24" s="54">
        <v>56.119934094197092</v>
      </c>
      <c r="FB24" s="54">
        <v>79.060645813428621</v>
      </c>
      <c r="FC24" s="54">
        <v>57.626348551684572</v>
      </c>
      <c r="FD24" s="54">
        <v>57.000802934012718</v>
      </c>
      <c r="FE24" s="54">
        <v>57.358084142217606</v>
      </c>
      <c r="FF24" s="54">
        <v>58.894662164017234</v>
      </c>
      <c r="FG24" s="54">
        <v>58.848873517237543</v>
      </c>
      <c r="FH24" s="54">
        <v>108.49950131161876</v>
      </c>
      <c r="FI24" s="54">
        <v>80.045664712971018</v>
      </c>
      <c r="FJ24" s="54">
        <v>80.291134594904534</v>
      </c>
      <c r="FK24" s="54">
        <v>84.747158290404144</v>
      </c>
      <c r="FL24" s="54">
        <v>86.819151997613176</v>
      </c>
      <c r="FM24" s="54">
        <v>89.415693411806259</v>
      </c>
      <c r="FN24" s="54">
        <v>127.97495371752758</v>
      </c>
      <c r="FO24" s="54">
        <v>89.95666007689583</v>
      </c>
      <c r="FP24" s="54">
        <v>90.416283912099843</v>
      </c>
      <c r="FQ24" s="54">
        <v>90.141237240075597</v>
      </c>
      <c r="FR24" s="54">
        <v>89.903290985923107</v>
      </c>
      <c r="FS24" s="54">
        <v>91.132311583410498</v>
      </c>
      <c r="FT24" s="54">
        <v>141.93820471768586</v>
      </c>
      <c r="FU24" s="54">
        <v>94.813376123407124</v>
      </c>
      <c r="FV24" s="54">
        <v>91.988497981587813</v>
      </c>
      <c r="FW24" s="54">
        <v>98.025137722806377</v>
      </c>
      <c r="FX24" s="54">
        <v>99.283691564101218</v>
      </c>
      <c r="FY24" s="54">
        <v>107.28399509611098</v>
      </c>
      <c r="FZ24" s="54">
        <v>156.86788134489677</v>
      </c>
      <c r="GA24" s="54">
        <v>109.89489579400932</v>
      </c>
      <c r="GB24" s="54">
        <v>112.43339639453495</v>
      </c>
      <c r="GC24" s="54">
        <v>113.61846644834006</v>
      </c>
      <c r="GD24" s="54">
        <v>115.92217128181653</v>
      </c>
      <c r="GE24" s="54">
        <v>119.50738518443704</v>
      </c>
      <c r="GF24" s="54">
        <v>180.30465924115055</v>
      </c>
      <c r="GG24" s="54">
        <v>126.18699067237178</v>
      </c>
      <c r="GH24" s="54">
        <v>122.03864148434359</v>
      </c>
      <c r="GI24" s="54">
        <v>123.65676120052207</v>
      </c>
      <c r="GJ24" s="54">
        <v>128.17791399748737</v>
      </c>
      <c r="GK24" s="54">
        <v>138.02142625284029</v>
      </c>
      <c r="GL24" s="54">
        <v>199.09899114779813</v>
      </c>
      <c r="GM24" s="54">
        <v>142.63862002647554</v>
      </c>
      <c r="GN24" s="54">
        <v>141.21872613052798</v>
      </c>
      <c r="GO24" s="54">
        <v>138.87732743429191</v>
      </c>
      <c r="GP24" s="54">
        <v>165.61340102217193</v>
      </c>
      <c r="GQ24" s="54">
        <v>170.20873386677235</v>
      </c>
      <c r="GR24" s="54">
        <v>262.89495073189482</v>
      </c>
      <c r="GS24" s="54">
        <v>181.57660740480691</v>
      </c>
      <c r="GT24" s="54">
        <v>176.01868984258573</v>
      </c>
      <c r="GU24" s="54">
        <v>176.04121860787026</v>
      </c>
      <c r="GV24" s="54">
        <v>180.95567622118571</v>
      </c>
      <c r="GW24" s="54">
        <v>187.96575820957955</v>
      </c>
      <c r="GX24" s="54">
        <v>270.42535044193852</v>
      </c>
      <c r="GY24" s="54">
        <v>194.01759007420023</v>
      </c>
      <c r="GZ24" s="54">
        <v>189.63280873867441</v>
      </c>
      <c r="HA24" s="54">
        <v>187.59509279568087</v>
      </c>
      <c r="HB24" s="54">
        <v>198.95322155977112</v>
      </c>
      <c r="HC24" s="54">
        <v>199.69220332650357</v>
      </c>
      <c r="HD24" s="54">
        <v>311.24933738550811</v>
      </c>
      <c r="HE24" s="54">
        <v>213.36584270071225</v>
      </c>
      <c r="HF24" s="54">
        <v>209.24484326399693</v>
      </c>
      <c r="HG24" s="54">
        <v>218.26253744022921</v>
      </c>
      <c r="HH24" s="54">
        <v>235.63681957074871</v>
      </c>
      <c r="HI24" s="54">
        <v>242.71871984932247</v>
      </c>
      <c r="HJ24" s="54">
        <v>350.04270192051541</v>
      </c>
      <c r="HK24" s="54">
        <v>257.75099406725383</v>
      </c>
      <c r="HL24" s="54">
        <v>251.92418059555791</v>
      </c>
      <c r="HM24" s="54">
        <v>263.00083557010623</v>
      </c>
      <c r="HN24" s="54">
        <v>281.81768654004566</v>
      </c>
      <c r="HO24" s="54">
        <v>284.49898836189828</v>
      </c>
      <c r="HP24" s="54">
        <v>444.05502982154536</v>
      </c>
      <c r="HQ24" s="54">
        <v>301.89849487457315</v>
      </c>
      <c r="HR24" s="54">
        <v>306.604675427411</v>
      </c>
      <c r="HS24" s="54">
        <v>330.69787353706533</v>
      </c>
      <c r="HT24" s="54">
        <v>339.30462698614002</v>
      </c>
      <c r="HU24" s="54">
        <v>357.08558013379411</v>
      </c>
      <c r="HV24" s="54">
        <v>541.93541154071477</v>
      </c>
      <c r="HW24" s="54">
        <v>391.28588968529522</v>
      </c>
      <c r="HX24" s="54">
        <v>379.0498258951821</v>
      </c>
      <c r="HY24" s="54">
        <v>402.65481880217334</v>
      </c>
      <c r="HZ24" s="54">
        <v>405.98388005628266</v>
      </c>
      <c r="IA24" s="54">
        <v>416.27144317817545</v>
      </c>
      <c r="IB24" s="54">
        <v>657.1532515985665</v>
      </c>
      <c r="IC24" s="54">
        <v>432.79677014340842</v>
      </c>
      <c r="ID24" s="54">
        <v>434.13416307136532</v>
      </c>
      <c r="IE24" s="54">
        <v>455.49372189965726</v>
      </c>
      <c r="IF24" s="54">
        <v>471.11784452092752</v>
      </c>
      <c r="IG24" s="54">
        <v>492.56647250353376</v>
      </c>
      <c r="IH24" s="54">
        <v>722.5752596964976</v>
      </c>
      <c r="II24" s="54">
        <v>510.88433580532256</v>
      </c>
      <c r="IJ24" s="54">
        <v>528.55015404198139</v>
      </c>
      <c r="IK24" s="54">
        <v>564.27821785518893</v>
      </c>
      <c r="IL24" s="54">
        <v>566.35506352747836</v>
      </c>
      <c r="IM24" s="54">
        <v>576.85430599775282</v>
      </c>
      <c r="IN24" s="54">
        <v>895.25203044619354</v>
      </c>
      <c r="IO24" s="54">
        <v>611.17155596295822</v>
      </c>
      <c r="IP24" s="54">
        <v>575.06061891362958</v>
      </c>
      <c r="IQ24" s="54">
        <v>593.8163562679299</v>
      </c>
      <c r="IR24" s="54">
        <v>686.32296015006614</v>
      </c>
      <c r="IS24" s="54">
        <v>610.36499915049717</v>
      </c>
      <c r="IT24" s="54">
        <v>892.37922909746089</v>
      </c>
      <c r="IU24" s="54">
        <v>621.76769216966227</v>
      </c>
      <c r="IV24" s="54">
        <v>632.6709932085439</v>
      </c>
      <c r="IW24" s="54">
        <v>626.30471497444444</v>
      </c>
      <c r="IX24" s="54">
        <v>638.38875572502104</v>
      </c>
      <c r="IY24" s="54">
        <v>625.20649966916676</v>
      </c>
      <c r="IZ24" s="54">
        <v>920.22495494403825</v>
      </c>
      <c r="JA24" s="54">
        <v>622.10172804720389</v>
      </c>
      <c r="JB24" s="54">
        <v>597.06346324835238</v>
      </c>
      <c r="JC24" s="54">
        <v>620.18749592923439</v>
      </c>
      <c r="JD24" s="54">
        <v>589.96127838001507</v>
      </c>
      <c r="JE24" s="54">
        <v>601.76999519547155</v>
      </c>
      <c r="JF24" s="54">
        <v>862.19272281696101</v>
      </c>
      <c r="JG24" s="54">
        <v>588.59671906174424</v>
      </c>
      <c r="JH24" s="54">
        <v>600.19125637498678</v>
      </c>
      <c r="JI24" s="54">
        <v>594.10577667621044</v>
      </c>
      <c r="JJ24" s="54">
        <v>614.69591232391679</v>
      </c>
      <c r="JK24" s="54">
        <v>632.14421664515658</v>
      </c>
      <c r="JL24" s="54">
        <v>954.67861543809306</v>
      </c>
      <c r="JM24" s="54">
        <v>683.31536694112663</v>
      </c>
      <c r="JN24" s="54">
        <v>668.96595293685311</v>
      </c>
      <c r="JO24" s="54">
        <v>715.62728998985835</v>
      </c>
      <c r="JP24" s="54">
        <v>729.41372494041696</v>
      </c>
      <c r="JQ24" s="54">
        <v>767.48238235072643</v>
      </c>
      <c r="JR24" s="54">
        <v>1096.7943285721983</v>
      </c>
      <c r="JS24" s="54">
        <v>799.82448569118844</v>
      </c>
      <c r="JT24" s="54">
        <v>824.37478190332922</v>
      </c>
      <c r="JU24" s="54">
        <v>817.16784786702124</v>
      </c>
      <c r="JV24" s="54">
        <v>879.62157014351556</v>
      </c>
      <c r="JW24" s="54">
        <v>861.92047715228887</v>
      </c>
      <c r="JX24" s="54">
        <v>1328.1186513662392</v>
      </c>
      <c r="JY24" s="54">
        <v>979.15274778002004</v>
      </c>
      <c r="JZ24" s="54">
        <v>1004.746292279071</v>
      </c>
      <c r="KA24" s="54">
        <v>1008.5760827557696</v>
      </c>
      <c r="KB24" s="54">
        <v>922.15421716533558</v>
      </c>
      <c r="KC24" s="54">
        <v>958.46303522528615</v>
      </c>
      <c r="KD24" s="54">
        <v>1466.9160550830745</v>
      </c>
      <c r="KE24" s="54">
        <v>1017.3507966408941</v>
      </c>
      <c r="KF24" s="54">
        <v>1024.4273203631926</v>
      </c>
      <c r="KG24" s="54">
        <v>1059.5048826759864</v>
      </c>
      <c r="KH24" s="54">
        <v>1113.7550137077972</v>
      </c>
      <c r="KI24" s="54">
        <v>1146.1264311748068</v>
      </c>
      <c r="KJ24" s="54">
        <v>1735.3215341000453</v>
      </c>
      <c r="KK24" s="54">
        <v>1237.2188150726877</v>
      </c>
      <c r="KL24" s="54">
        <v>1258.0448909617248</v>
      </c>
      <c r="KM24" s="54">
        <v>1373.6680074783469</v>
      </c>
      <c r="KN24" s="54">
        <v>1340.3122237667965</v>
      </c>
      <c r="KO24" s="54">
        <v>1385.0914465919141</v>
      </c>
      <c r="KP24" s="54">
        <v>2024.4031439777332</v>
      </c>
      <c r="KQ24" s="54">
        <v>1485.4817222363088</v>
      </c>
      <c r="KR24" s="54">
        <v>1525.9777966905076</v>
      </c>
      <c r="KS24" s="54">
        <v>1570.2517083441896</v>
      </c>
      <c r="KT24" s="54">
        <v>1636.706546233482</v>
      </c>
      <c r="KU24" s="54">
        <v>1693.2563785005884</v>
      </c>
      <c r="KV24" s="54">
        <v>2635.7484662783668</v>
      </c>
      <c r="KW24" s="54">
        <v>1899.3644039860108</v>
      </c>
      <c r="KX24" s="54">
        <v>1904.8695412652678</v>
      </c>
      <c r="KY24" s="54">
        <v>2087.5524752319238</v>
      </c>
      <c r="KZ24" s="54">
        <v>2116.3273703938694</v>
      </c>
      <c r="LA24" s="54">
        <v>2245.3090285124258</v>
      </c>
      <c r="LB24" s="54">
        <v>3332.1315748442235</v>
      </c>
      <c r="LC24" s="54">
        <v>2469.310653793103</v>
      </c>
      <c r="LD24" s="54">
        <v>2638.0325685294538</v>
      </c>
      <c r="LE24" s="54">
        <v>2828.9451877445176</v>
      </c>
      <c r="LF24" s="54">
        <v>3005.5172399687831</v>
      </c>
      <c r="LG24" s="54">
        <v>3183.9914216228158</v>
      </c>
      <c r="LH24" s="54">
        <v>5966.0203700280999</v>
      </c>
      <c r="LI24" s="54">
        <v>4340.8587135488388</v>
      </c>
      <c r="LJ24" s="54">
        <v>4557.9132398056718</v>
      </c>
      <c r="LK24" s="54">
        <v>5230.2215644853486</v>
      </c>
      <c r="LL24" s="54">
        <v>5682.2541523913587</v>
      </c>
      <c r="LM24" s="54">
        <v>6198.5845892546104</v>
      </c>
      <c r="LN24" s="54">
        <v>9164.0494827664752</v>
      </c>
      <c r="LO24" s="54">
        <v>6869.8577445184392</v>
      </c>
      <c r="LP24" s="54">
        <v>7413.9600096215536</v>
      </c>
      <c r="LQ24" s="54">
        <v>8766.2254494417975</v>
      </c>
      <c r="LR24" s="54">
        <v>10237.789420204763</v>
      </c>
      <c r="LS24" s="54">
        <v>10906.448076452683</v>
      </c>
      <c r="LT24" s="54">
        <v>17555.243414054032</v>
      </c>
      <c r="LU24" s="54">
        <v>13926.629926532376</v>
      </c>
      <c r="LV24" s="54">
        <v>14879.249150250895</v>
      </c>
      <c r="LW24" s="54">
        <v>16120.699980404283</v>
      </c>
      <c r="LX24" s="54">
        <v>17672.415359931041</v>
      </c>
      <c r="LY24" s="54">
        <v>18979.631477245319</v>
      </c>
      <c r="LZ24" s="54">
        <v>28150.205246365877</v>
      </c>
      <c r="MA24" s="54">
        <v>21548.610988523113</v>
      </c>
      <c r="MB24" s="54">
        <v>22285.239380209328</v>
      </c>
      <c r="MC24" s="54">
        <v>23344.011149077625</v>
      </c>
      <c r="MD24" s="54">
        <v>24688.537394590337</v>
      </c>
      <c r="ME24" s="54">
        <v>25965.974364154408</v>
      </c>
      <c r="MF24" s="54">
        <v>40168.537556446572</v>
      </c>
      <c r="MG24" s="54">
        <v>29054.499573858717</v>
      </c>
    </row>
    <row r="25" spans="1:345" s="26" customFormat="1" ht="15" customHeight="1" x14ac:dyDescent="0.2">
      <c r="A25" s="36" t="s">
        <v>21</v>
      </c>
      <c r="B25" s="54">
        <v>16.620610708054006</v>
      </c>
      <c r="C25" s="54">
        <v>12.615088487665359</v>
      </c>
      <c r="D25" s="54">
        <v>12.634992161644311</v>
      </c>
      <c r="E25" s="54">
        <v>12.240557458468917</v>
      </c>
      <c r="F25" s="54">
        <v>12.585796113194684</v>
      </c>
      <c r="G25" s="54">
        <v>13.172643776092706</v>
      </c>
      <c r="H25" s="54">
        <v>18.177764580919284</v>
      </c>
      <c r="I25" s="54">
        <v>12.689183882533715</v>
      </c>
      <c r="J25" s="54">
        <v>12.640775371549895</v>
      </c>
      <c r="K25" s="54">
        <v>12.343197589324152</v>
      </c>
      <c r="L25" s="54">
        <v>12.286375564824473</v>
      </c>
      <c r="M25" s="54">
        <v>12.376600938151491</v>
      </c>
      <c r="N25" s="54">
        <v>15.229687917967013</v>
      </c>
      <c r="O25" s="54">
        <v>12.452516651665158</v>
      </c>
      <c r="P25" s="54">
        <v>12.301574377602549</v>
      </c>
      <c r="Q25" s="54">
        <v>12.984744933012713</v>
      </c>
      <c r="R25" s="54">
        <v>13.049325898801596</v>
      </c>
      <c r="S25" s="54">
        <v>12.923580689880122</v>
      </c>
      <c r="T25" s="54">
        <v>16.277831334932056</v>
      </c>
      <c r="U25" s="54">
        <v>12.964477783243158</v>
      </c>
      <c r="V25" s="54">
        <v>14.388712196894014</v>
      </c>
      <c r="W25" s="54">
        <v>13.40835440998792</v>
      </c>
      <c r="X25" s="54">
        <v>13.137739415322574</v>
      </c>
      <c r="Y25" s="54">
        <v>12.635028430160698</v>
      </c>
      <c r="Z25" s="54">
        <v>16.681038755821689</v>
      </c>
      <c r="AA25" s="54">
        <v>13.423360719536456</v>
      </c>
      <c r="AB25" s="54">
        <v>13.076421622536175</v>
      </c>
      <c r="AC25" s="54">
        <v>13.38467395739819</v>
      </c>
      <c r="AD25" s="54">
        <v>12.904495572422517</v>
      </c>
      <c r="AE25" s="54">
        <v>13.300921666398585</v>
      </c>
      <c r="AF25" s="54">
        <v>16.929199321321811</v>
      </c>
      <c r="AG25" s="54">
        <v>13.348588941912132</v>
      </c>
      <c r="AH25" s="54">
        <v>13.126848900223145</v>
      </c>
      <c r="AI25" s="54">
        <v>12.72856059988589</v>
      </c>
      <c r="AJ25" s="54">
        <v>13.033011203352951</v>
      </c>
      <c r="AK25" s="54">
        <v>12.777522703100717</v>
      </c>
      <c r="AL25" s="54">
        <v>16.911337809071561</v>
      </c>
      <c r="AM25" s="54">
        <v>13.170914829084348</v>
      </c>
      <c r="AN25" s="54">
        <v>13.113019973588644</v>
      </c>
      <c r="AO25" s="54">
        <v>13.390783840066632</v>
      </c>
      <c r="AP25" s="54">
        <v>13.541407117205358</v>
      </c>
      <c r="AQ25" s="54">
        <v>13.625990854903245</v>
      </c>
      <c r="AR25" s="54">
        <v>17.279161430642816</v>
      </c>
      <c r="AS25" s="54">
        <v>13.465437970669837</v>
      </c>
      <c r="AT25" s="54">
        <v>13.416258376188248</v>
      </c>
      <c r="AU25" s="54">
        <v>13.806758920402558</v>
      </c>
      <c r="AV25" s="54">
        <v>13.599570004463619</v>
      </c>
      <c r="AW25" s="54">
        <v>13.220183644404457</v>
      </c>
      <c r="AX25" s="54">
        <v>17.503980470552051</v>
      </c>
      <c r="AY25" s="54">
        <v>12.856780564734155</v>
      </c>
      <c r="AZ25" s="54">
        <v>13.478273342562682</v>
      </c>
      <c r="BA25" s="54">
        <v>13.44577079697499</v>
      </c>
      <c r="BB25" s="54">
        <v>14.010753907669937</v>
      </c>
      <c r="BC25" s="54">
        <v>14.233988261188557</v>
      </c>
      <c r="BD25" s="54">
        <v>17.024675576483624</v>
      </c>
      <c r="BE25" s="54">
        <v>13.80674192152337</v>
      </c>
      <c r="BF25" s="54">
        <v>19.679706471441392</v>
      </c>
      <c r="BG25" s="54">
        <v>19.616793711291091</v>
      </c>
      <c r="BH25" s="54">
        <v>20.185727335640134</v>
      </c>
      <c r="BI25" s="54">
        <v>20.667626154939597</v>
      </c>
      <c r="BJ25" s="54">
        <v>25.117884981323552</v>
      </c>
      <c r="BK25" s="54">
        <v>18.807293255131967</v>
      </c>
      <c r="BL25" s="54">
        <v>20.112689861852207</v>
      </c>
      <c r="BM25" s="54">
        <v>20.216675650083769</v>
      </c>
      <c r="BN25" s="54">
        <v>22.636130004304786</v>
      </c>
      <c r="BO25" s="54">
        <v>21.137334083239601</v>
      </c>
      <c r="BP25" s="54">
        <v>27.482262903635899</v>
      </c>
      <c r="BQ25" s="54">
        <v>20.308097242120354</v>
      </c>
      <c r="BR25" s="54">
        <v>21.550280145058924</v>
      </c>
      <c r="BS25" s="54">
        <v>22.099164860960649</v>
      </c>
      <c r="BT25" s="54">
        <v>22.586268749445285</v>
      </c>
      <c r="BU25" s="54">
        <v>22.909017857142864</v>
      </c>
      <c r="BV25" s="54">
        <v>29.50700879765397</v>
      </c>
      <c r="BW25" s="54">
        <v>23.092202743902444</v>
      </c>
      <c r="BX25" s="54">
        <v>23.394602760164101</v>
      </c>
      <c r="BY25" s="54">
        <v>23.014132643803304</v>
      </c>
      <c r="BZ25" s="54">
        <v>25.795125799219466</v>
      </c>
      <c r="CA25" s="54">
        <v>26.016443600696093</v>
      </c>
      <c r="CB25" s="54">
        <v>33.655998946893348</v>
      </c>
      <c r="CC25" s="54">
        <v>26.866656682890305</v>
      </c>
      <c r="CD25" s="54">
        <v>27.798146305779071</v>
      </c>
      <c r="CE25" s="54">
        <v>31.408691063120617</v>
      </c>
      <c r="CF25" s="54">
        <v>32.790526780859167</v>
      </c>
      <c r="CG25" s="54">
        <v>30.983890901342427</v>
      </c>
      <c r="CH25" s="54">
        <v>39.519938620352946</v>
      </c>
      <c r="CI25" s="54">
        <v>30.937177076337594</v>
      </c>
      <c r="CJ25" s="54">
        <v>32.167518488687136</v>
      </c>
      <c r="CK25" s="54">
        <v>30.967062022440963</v>
      </c>
      <c r="CL25" s="54">
        <v>32.506238755006883</v>
      </c>
      <c r="CM25" s="54">
        <v>32.913419268167857</v>
      </c>
      <c r="CN25" s="54">
        <v>42.587619204209126</v>
      </c>
      <c r="CO25" s="54">
        <v>31.10582091461465</v>
      </c>
      <c r="CP25" s="54">
        <v>32.919915698763596</v>
      </c>
      <c r="CQ25" s="54">
        <v>35.253335779367703</v>
      </c>
      <c r="CR25" s="54">
        <v>34.8584527646913</v>
      </c>
      <c r="CS25" s="54">
        <v>33.654256398019449</v>
      </c>
      <c r="CT25" s="54">
        <v>38.660272129489137</v>
      </c>
      <c r="CU25" s="54">
        <v>29.230284894112543</v>
      </c>
      <c r="CV25" s="54">
        <v>30.091943373303053</v>
      </c>
      <c r="CW25" s="54">
        <v>28.60151382963425</v>
      </c>
      <c r="CX25" s="54">
        <v>29.388919380919386</v>
      </c>
      <c r="CY25" s="54">
        <v>29.556826734439088</v>
      </c>
      <c r="CZ25" s="54">
        <v>39.923558261457792</v>
      </c>
      <c r="DA25" s="54">
        <v>32.160540642563511</v>
      </c>
      <c r="DB25" s="54">
        <v>31.432787798188013</v>
      </c>
      <c r="DC25" s="54">
        <v>33.778644400785844</v>
      </c>
      <c r="DD25" s="54">
        <v>33.033798793672474</v>
      </c>
      <c r="DE25" s="54">
        <v>33.994481378416495</v>
      </c>
      <c r="DF25" s="54">
        <v>44.244773120626085</v>
      </c>
      <c r="DG25" s="54">
        <v>35.215804441604085</v>
      </c>
      <c r="DH25" s="54">
        <v>35.305007754870438</v>
      </c>
      <c r="DI25" s="54">
        <v>39.446071735659004</v>
      </c>
      <c r="DJ25" s="54">
        <v>40.920333841974021</v>
      </c>
      <c r="DK25" s="54">
        <v>43.024573190640282</v>
      </c>
      <c r="DL25" s="54">
        <v>58.962812077191465</v>
      </c>
      <c r="DM25" s="54">
        <v>44.59037924081084</v>
      </c>
      <c r="DN25" s="54">
        <v>46.080748142542639</v>
      </c>
      <c r="DO25" s="54">
        <v>45.337023504273517</v>
      </c>
      <c r="DP25" s="54">
        <v>45.564684370918592</v>
      </c>
      <c r="DQ25" s="54">
        <v>49.571525896925728</v>
      </c>
      <c r="DR25" s="54">
        <v>63.124445862718176</v>
      </c>
      <c r="DS25" s="54">
        <v>47.576815605201737</v>
      </c>
      <c r="DT25" s="54">
        <v>47.121253819615553</v>
      </c>
      <c r="DU25" s="54">
        <v>52.585253126292677</v>
      </c>
      <c r="DV25" s="54">
        <v>54.130632220311881</v>
      </c>
      <c r="DW25" s="54">
        <v>53.617892980437269</v>
      </c>
      <c r="DX25" s="54">
        <v>76.054669311386121</v>
      </c>
      <c r="DY25" s="54">
        <v>57.415811009969673</v>
      </c>
      <c r="DZ25" s="54">
        <v>56.780680326925292</v>
      </c>
      <c r="EA25" s="54">
        <v>61.827212289874616</v>
      </c>
      <c r="EB25" s="54">
        <v>60.794417136030049</v>
      </c>
      <c r="EC25" s="54">
        <v>63.539399514057621</v>
      </c>
      <c r="ED25" s="54">
        <v>86.622915937463532</v>
      </c>
      <c r="EE25" s="54">
        <v>62.608598718592205</v>
      </c>
      <c r="EF25" s="54">
        <v>66.667854882459324</v>
      </c>
      <c r="EG25" s="54">
        <v>68.191172128645562</v>
      </c>
      <c r="EH25" s="54">
        <v>74.022816225883389</v>
      </c>
      <c r="EI25" s="54">
        <v>72.937630514558151</v>
      </c>
      <c r="EJ25" s="54">
        <v>95.187661251407434</v>
      </c>
      <c r="EK25" s="54">
        <v>71.62059704692237</v>
      </c>
      <c r="EL25" s="54">
        <v>70.127443100047984</v>
      </c>
      <c r="EM25" s="54">
        <v>77.57478506688426</v>
      </c>
      <c r="EN25" s="54">
        <v>83.546152899773929</v>
      </c>
      <c r="EO25" s="54">
        <v>86.181130442541019</v>
      </c>
      <c r="EP25" s="54">
        <v>118.90381521404372</v>
      </c>
      <c r="EQ25" s="54">
        <v>85.607935128259498</v>
      </c>
      <c r="ER25" s="54">
        <v>83.560698621997105</v>
      </c>
      <c r="ES25" s="54">
        <v>85.339583356357423</v>
      </c>
      <c r="ET25" s="54">
        <v>88.921968954248328</v>
      </c>
      <c r="EU25" s="54">
        <v>90.403510389505684</v>
      </c>
      <c r="EV25" s="54">
        <v>123.18726488260675</v>
      </c>
      <c r="EW25" s="54">
        <v>92.794394519661267</v>
      </c>
      <c r="EX25" s="54">
        <v>89.654987060393893</v>
      </c>
      <c r="EY25" s="54">
        <v>92.741500700876742</v>
      </c>
      <c r="EZ25" s="54">
        <v>96.283032284882879</v>
      </c>
      <c r="FA25" s="54">
        <v>94.866751860419754</v>
      </c>
      <c r="FB25" s="54">
        <v>131.93853531914897</v>
      </c>
      <c r="FC25" s="54">
        <v>99.958841470353889</v>
      </c>
      <c r="FD25" s="54">
        <v>100.50281577605257</v>
      </c>
      <c r="FE25" s="54">
        <v>99.065584342754605</v>
      </c>
      <c r="FF25" s="54">
        <v>99.745668735346797</v>
      </c>
      <c r="FG25" s="54">
        <v>97.170435709342584</v>
      </c>
      <c r="FH25" s="54">
        <v>168.41406848800381</v>
      </c>
      <c r="FI25" s="54">
        <v>133.29009499136447</v>
      </c>
      <c r="FJ25" s="54">
        <v>125.74595917376767</v>
      </c>
      <c r="FK25" s="54">
        <v>134.81727986615212</v>
      </c>
      <c r="FL25" s="54">
        <v>135.59200016392552</v>
      </c>
      <c r="FM25" s="54">
        <v>138.84905508998486</v>
      </c>
      <c r="FN25" s="54">
        <v>205.51685895905459</v>
      </c>
      <c r="FO25" s="54">
        <v>152.70039055212877</v>
      </c>
      <c r="FP25" s="54">
        <v>153.83531632466665</v>
      </c>
      <c r="FQ25" s="54">
        <v>159.19194028096166</v>
      </c>
      <c r="FR25" s="54">
        <v>158.66829167762867</v>
      </c>
      <c r="FS25" s="54">
        <v>162.54596642026252</v>
      </c>
      <c r="FT25" s="54">
        <v>223.67224025974019</v>
      </c>
      <c r="FU25" s="54">
        <v>167.77684406613028</v>
      </c>
      <c r="FV25" s="54">
        <v>166.6116523895401</v>
      </c>
      <c r="FW25" s="54">
        <v>178.09215763793321</v>
      </c>
      <c r="FX25" s="54">
        <v>178.21146887233238</v>
      </c>
      <c r="FY25" s="54">
        <v>186.87635900051001</v>
      </c>
      <c r="FZ25" s="54">
        <v>256.79991721432566</v>
      </c>
      <c r="GA25" s="54">
        <v>190.38473066174393</v>
      </c>
      <c r="GB25" s="54">
        <v>194.09752954388827</v>
      </c>
      <c r="GC25" s="54">
        <v>191.76644624414888</v>
      </c>
      <c r="GD25" s="54">
        <v>196.31084730760946</v>
      </c>
      <c r="GE25" s="54">
        <v>195.3949794375639</v>
      </c>
      <c r="GF25" s="54">
        <v>275.57539848463585</v>
      </c>
      <c r="GG25" s="54">
        <v>205.64287576167902</v>
      </c>
      <c r="GH25" s="54">
        <v>202.19087357885522</v>
      </c>
      <c r="GI25" s="54">
        <v>210.01547417545225</v>
      </c>
      <c r="GJ25" s="54">
        <v>220.48727868371509</v>
      </c>
      <c r="GK25" s="54">
        <v>234.49485486173538</v>
      </c>
      <c r="GL25" s="54">
        <v>357.65715154402284</v>
      </c>
      <c r="GM25" s="54">
        <v>245.01848535429681</v>
      </c>
      <c r="GN25" s="54">
        <v>250.30755155138513</v>
      </c>
      <c r="GO25" s="54">
        <v>254.95325328412889</v>
      </c>
      <c r="GP25" s="54">
        <v>296.72169091656394</v>
      </c>
      <c r="GQ25" s="54">
        <v>309.13102447416605</v>
      </c>
      <c r="GR25" s="54">
        <v>457.08383900759594</v>
      </c>
      <c r="GS25" s="54">
        <v>336.72791656401404</v>
      </c>
      <c r="GT25" s="54">
        <v>328.79509466203757</v>
      </c>
      <c r="GU25" s="54">
        <v>331.87954268785359</v>
      </c>
      <c r="GV25" s="54">
        <v>336.46888169606746</v>
      </c>
      <c r="GW25" s="54">
        <v>350.83599879646596</v>
      </c>
      <c r="GX25" s="54">
        <v>503.47897579749019</v>
      </c>
      <c r="GY25" s="54">
        <v>366.32207409502269</v>
      </c>
      <c r="GZ25" s="54">
        <v>366.85433873541035</v>
      </c>
      <c r="HA25" s="54">
        <v>365.05416833228384</v>
      </c>
      <c r="HB25" s="54">
        <v>379.54120867545373</v>
      </c>
      <c r="HC25" s="54">
        <v>385.10040180368787</v>
      </c>
      <c r="HD25" s="54">
        <v>556.57486586272842</v>
      </c>
      <c r="HE25" s="54">
        <v>397.44938102308004</v>
      </c>
      <c r="HF25" s="54">
        <v>416.30700821295591</v>
      </c>
      <c r="HG25" s="54">
        <v>445.3398482509615</v>
      </c>
      <c r="HH25" s="54">
        <v>469.34837672281793</v>
      </c>
      <c r="HI25" s="54">
        <v>478.2536046511629</v>
      </c>
      <c r="HJ25" s="54">
        <v>683.53012413720683</v>
      </c>
      <c r="HK25" s="54">
        <v>512.16565615787067</v>
      </c>
      <c r="HL25" s="54">
        <v>515.26690994609419</v>
      </c>
      <c r="HM25" s="54">
        <v>530.1235001036913</v>
      </c>
      <c r="HN25" s="54">
        <v>567.7607012365379</v>
      </c>
      <c r="HO25" s="54">
        <v>573.38701881026361</v>
      </c>
      <c r="HP25" s="54">
        <v>861.37427899101772</v>
      </c>
      <c r="HQ25" s="54">
        <v>624.01797472465807</v>
      </c>
      <c r="HR25" s="54">
        <v>667.03755985375631</v>
      </c>
      <c r="HS25" s="54">
        <v>657.25235893683146</v>
      </c>
      <c r="HT25" s="54">
        <v>629.92651283128885</v>
      </c>
      <c r="HU25" s="54">
        <v>663.54977864617547</v>
      </c>
      <c r="HV25" s="54">
        <v>969.55088633341109</v>
      </c>
      <c r="HW25" s="54">
        <v>751.70421327250449</v>
      </c>
      <c r="HX25" s="54">
        <v>752.02251101207412</v>
      </c>
      <c r="HY25" s="54">
        <v>781.17395274168462</v>
      </c>
      <c r="HZ25" s="54">
        <v>802.82175734386499</v>
      </c>
      <c r="IA25" s="54">
        <v>801.99311663884475</v>
      </c>
      <c r="IB25" s="54">
        <v>1095.4657175452217</v>
      </c>
      <c r="IC25" s="54">
        <v>774.33156879452815</v>
      </c>
      <c r="ID25" s="54">
        <v>761.93564437084547</v>
      </c>
      <c r="IE25" s="54">
        <v>793.39625788258172</v>
      </c>
      <c r="IF25" s="54">
        <v>778.80792072006579</v>
      </c>
      <c r="IG25" s="54">
        <v>839.42179498379335</v>
      </c>
      <c r="IH25" s="54">
        <v>1167.3847621981552</v>
      </c>
      <c r="II25" s="54">
        <v>886.88976339328713</v>
      </c>
      <c r="IJ25" s="54">
        <v>918.03015227429057</v>
      </c>
      <c r="IK25" s="54">
        <v>899.10001961168928</v>
      </c>
      <c r="IL25" s="54">
        <v>946.18009254425556</v>
      </c>
      <c r="IM25" s="54">
        <v>1344.1623944082951</v>
      </c>
      <c r="IN25" s="54">
        <v>2058.5187350572473</v>
      </c>
      <c r="IO25" s="54">
        <v>1384.6187314639146</v>
      </c>
      <c r="IP25" s="54">
        <v>1495.5222719453225</v>
      </c>
      <c r="IQ25" s="54">
        <v>1428.1520466339327</v>
      </c>
      <c r="IR25" s="54">
        <v>1395.6327603907935</v>
      </c>
      <c r="IS25" s="54">
        <v>1395.5916688028117</v>
      </c>
      <c r="IT25" s="54">
        <v>2058.4633273266159</v>
      </c>
      <c r="IU25" s="54">
        <v>1480.7352281688791</v>
      </c>
      <c r="IV25" s="54">
        <v>1502.8393121629706</v>
      </c>
      <c r="IW25" s="54">
        <v>1498.1759745671895</v>
      </c>
      <c r="IX25" s="54">
        <v>1570.9209074969208</v>
      </c>
      <c r="IY25" s="54">
        <v>1440.5139060077965</v>
      </c>
      <c r="IZ25" s="54">
        <v>2061.5239642369002</v>
      </c>
      <c r="JA25" s="54">
        <v>1559.7581384391765</v>
      </c>
      <c r="JB25" s="54">
        <v>1677.0794316299205</v>
      </c>
      <c r="JC25" s="54">
        <v>1579.1644769155837</v>
      </c>
      <c r="JD25" s="54">
        <v>1456.2393767690542</v>
      </c>
      <c r="JE25" s="54">
        <v>1572.2900798271735</v>
      </c>
      <c r="JF25" s="54">
        <v>2318.780160827112</v>
      </c>
      <c r="JG25" s="54">
        <v>1696.3856366336115</v>
      </c>
      <c r="JH25" s="54">
        <v>1771.5281687394599</v>
      </c>
      <c r="JI25" s="54">
        <v>1836.0767908685373</v>
      </c>
      <c r="JJ25" s="54">
        <v>1870.0142035158358</v>
      </c>
      <c r="JK25" s="54">
        <v>1814.8577984420147</v>
      </c>
      <c r="JL25" s="54">
        <v>2587.7805258341182</v>
      </c>
      <c r="JM25" s="54">
        <v>1936.1526398863327</v>
      </c>
      <c r="JN25" s="54">
        <v>1848.3954792512995</v>
      </c>
      <c r="JO25" s="54">
        <v>2018.3686229456698</v>
      </c>
      <c r="JP25" s="54">
        <v>2063.8078372625196</v>
      </c>
      <c r="JQ25" s="54">
        <v>2240.8437423312853</v>
      </c>
      <c r="JR25" s="54">
        <v>3201.1279464214936</v>
      </c>
      <c r="JS25" s="54">
        <v>2370.5513177643511</v>
      </c>
      <c r="JT25" s="54">
        <v>2512.7122170479283</v>
      </c>
      <c r="JU25" s="54">
        <v>2472.9740744028395</v>
      </c>
      <c r="JV25" s="54">
        <v>2661.6524572995595</v>
      </c>
      <c r="JW25" s="54">
        <v>2488.5540254160524</v>
      </c>
      <c r="JX25" s="54">
        <v>3593.0243789360493</v>
      </c>
      <c r="JY25" s="54">
        <v>2783.4832183260805</v>
      </c>
      <c r="JZ25" s="54">
        <v>2822.7470481881946</v>
      </c>
      <c r="KA25" s="54">
        <v>2862.8069123233154</v>
      </c>
      <c r="KB25" s="54">
        <v>2632.6855186000384</v>
      </c>
      <c r="KC25" s="54">
        <v>2663.4590223271916</v>
      </c>
      <c r="KD25" s="54">
        <v>3882.4797583728837</v>
      </c>
      <c r="KE25" s="54">
        <v>2672.1800052689946</v>
      </c>
      <c r="KF25" s="54">
        <v>2869.4617372624612</v>
      </c>
      <c r="KG25" s="54">
        <v>2981.1804452111078</v>
      </c>
      <c r="KH25" s="54">
        <v>3191.3283353026868</v>
      </c>
      <c r="KI25" s="54">
        <v>3232.8609599559636</v>
      </c>
      <c r="KJ25" s="54">
        <v>4716.1687739205363</v>
      </c>
      <c r="KK25" s="54">
        <v>3428.5996430097211</v>
      </c>
      <c r="KL25" s="54">
        <v>3539.0727844311368</v>
      </c>
      <c r="KM25" s="54">
        <v>4061.6625091776818</v>
      </c>
      <c r="KN25" s="54">
        <v>4205.8501994452481</v>
      </c>
      <c r="KO25" s="54">
        <v>4651.4612319225853</v>
      </c>
      <c r="KP25" s="54">
        <v>6412.7243500535897</v>
      </c>
      <c r="KQ25" s="54">
        <v>4788.9364869745332</v>
      </c>
      <c r="KR25" s="54">
        <v>4775.1932598233607</v>
      </c>
      <c r="KS25" s="54">
        <v>5604.3697519561738</v>
      </c>
      <c r="KT25" s="54">
        <v>4927.7753434426668</v>
      </c>
      <c r="KU25" s="54">
        <v>4820.1642086845522</v>
      </c>
      <c r="KV25" s="54">
        <v>7154.5782494945306</v>
      </c>
      <c r="KW25" s="54">
        <v>5232.1258277166253</v>
      </c>
      <c r="KX25" s="54">
        <v>5476.3166690678563</v>
      </c>
      <c r="KY25" s="54">
        <v>6167.7761158408275</v>
      </c>
      <c r="KZ25" s="54">
        <v>6390.2510309451764</v>
      </c>
      <c r="LA25" s="54">
        <v>6774.2155109594951</v>
      </c>
      <c r="LB25" s="54">
        <v>10353.72014935424</v>
      </c>
      <c r="LC25" s="54">
        <v>7597.5823894880014</v>
      </c>
      <c r="LD25" s="54">
        <v>7959.1733475479696</v>
      </c>
      <c r="LE25" s="54">
        <v>7931.5516514635401</v>
      </c>
      <c r="LF25" s="54">
        <v>8212.0063457479264</v>
      </c>
      <c r="LG25" s="54">
        <v>10953.542236741308</v>
      </c>
      <c r="LH25" s="54">
        <v>13555.79263160297</v>
      </c>
      <c r="LI25" s="54">
        <v>9537.6641433297136</v>
      </c>
      <c r="LJ25" s="54">
        <v>10224.558228728614</v>
      </c>
      <c r="LK25" s="54">
        <v>11710.868045044434</v>
      </c>
      <c r="LL25" s="54">
        <v>12960.677800050986</v>
      </c>
      <c r="LM25" s="54">
        <v>14165.9582231405</v>
      </c>
      <c r="LN25" s="54">
        <v>21444.319223483108</v>
      </c>
      <c r="LO25" s="54">
        <v>17121.004189141615</v>
      </c>
      <c r="LP25" s="54">
        <v>19184.982392157792</v>
      </c>
      <c r="LQ25" s="54">
        <v>20707.211571639782</v>
      </c>
      <c r="LR25" s="54">
        <v>27440.389004078475</v>
      </c>
      <c r="LS25" s="54">
        <v>25581.079266716552</v>
      </c>
      <c r="LT25" s="54">
        <v>38299.268256694355</v>
      </c>
      <c r="LU25" s="54">
        <v>29863.205600202222</v>
      </c>
      <c r="LV25" s="54">
        <v>34506.171412557051</v>
      </c>
      <c r="LW25" s="54">
        <v>36328.18531031732</v>
      </c>
      <c r="LX25" s="54">
        <v>42415.932739805103</v>
      </c>
      <c r="LY25" s="54">
        <v>43702.619464747775</v>
      </c>
      <c r="LZ25" s="54">
        <v>70512.742178472545</v>
      </c>
      <c r="MA25" s="54">
        <v>53883.971079642026</v>
      </c>
      <c r="MB25" s="54">
        <v>53883.686505194637</v>
      </c>
      <c r="MC25" s="54">
        <v>52404.386307548142</v>
      </c>
      <c r="MD25" s="54">
        <v>52692.614293505983</v>
      </c>
      <c r="ME25" s="54">
        <v>55461.691020805738</v>
      </c>
      <c r="MF25" s="54">
        <v>81805.258609594996</v>
      </c>
      <c r="MG25" s="54">
        <v>59572.191396336188</v>
      </c>
    </row>
    <row r="26" spans="1:345" s="26" customFormat="1" ht="15" customHeight="1" x14ac:dyDescent="0.2">
      <c r="A26" s="36" t="s">
        <v>20</v>
      </c>
      <c r="B26" s="54">
        <v>14.85697427415125</v>
      </c>
      <c r="C26" s="54">
        <v>11.441845598845594</v>
      </c>
      <c r="D26" s="54">
        <v>11.404863684179777</v>
      </c>
      <c r="E26" s="54">
        <v>11.112409103633018</v>
      </c>
      <c r="F26" s="54">
        <v>11.350849662890615</v>
      </c>
      <c r="G26" s="54">
        <v>11.115151660683624</v>
      </c>
      <c r="H26" s="54">
        <v>14.478173706970761</v>
      </c>
      <c r="I26" s="54">
        <v>11.127138565852739</v>
      </c>
      <c r="J26" s="54">
        <v>10.555727196342037</v>
      </c>
      <c r="K26" s="54">
        <v>10.664461086168052</v>
      </c>
      <c r="L26" s="54">
        <v>10.710494557396176</v>
      </c>
      <c r="M26" s="54">
        <v>10.837960404700864</v>
      </c>
      <c r="N26" s="54">
        <v>13.817560880982681</v>
      </c>
      <c r="O26" s="54">
        <v>11.316543475050246</v>
      </c>
      <c r="P26" s="54">
        <v>10.972707044991816</v>
      </c>
      <c r="Q26" s="54">
        <v>11.114207040835595</v>
      </c>
      <c r="R26" s="54">
        <v>11.080521889407917</v>
      </c>
      <c r="S26" s="54">
        <v>10.771879754804315</v>
      </c>
      <c r="T26" s="54">
        <v>14.126758817309209</v>
      </c>
      <c r="U26" s="54">
        <v>11.141303785846091</v>
      </c>
      <c r="V26" s="54">
        <v>10.854053461586833</v>
      </c>
      <c r="W26" s="54">
        <v>10.899108709502062</v>
      </c>
      <c r="X26" s="54">
        <v>10.98702788368365</v>
      </c>
      <c r="Y26" s="54">
        <v>10.842698712071599</v>
      </c>
      <c r="Z26" s="54">
        <v>14.597555098825463</v>
      </c>
      <c r="AA26" s="54">
        <v>11.788482287786206</v>
      </c>
      <c r="AB26" s="54">
        <v>11.706843788274618</v>
      </c>
      <c r="AC26" s="54">
        <v>11.69580564973106</v>
      </c>
      <c r="AD26" s="54">
        <v>11.952048103275287</v>
      </c>
      <c r="AE26" s="54">
        <v>11.986083447887385</v>
      </c>
      <c r="AF26" s="54">
        <v>15.523921776210244</v>
      </c>
      <c r="AG26" s="54">
        <v>12.396445926688425</v>
      </c>
      <c r="AH26" s="54">
        <v>12.103759735879445</v>
      </c>
      <c r="AI26" s="54">
        <v>12.213628442343943</v>
      </c>
      <c r="AJ26" s="54">
        <v>12.151679944599481</v>
      </c>
      <c r="AK26" s="54">
        <v>12.17841945797405</v>
      </c>
      <c r="AL26" s="54">
        <v>16.110203617185597</v>
      </c>
      <c r="AM26" s="54">
        <v>12.782156522672008</v>
      </c>
      <c r="AN26" s="54">
        <v>12.714893432936602</v>
      </c>
      <c r="AO26" s="54">
        <v>12.847557311938502</v>
      </c>
      <c r="AP26" s="54">
        <v>12.905039511850454</v>
      </c>
      <c r="AQ26" s="54">
        <v>13.036440629776822</v>
      </c>
      <c r="AR26" s="54">
        <v>16.818726741312766</v>
      </c>
      <c r="AS26" s="54">
        <v>13.533024379612051</v>
      </c>
      <c r="AT26" s="54">
        <v>13.14830218284612</v>
      </c>
      <c r="AU26" s="54">
        <v>13.170357189684987</v>
      </c>
      <c r="AV26" s="54">
        <v>12.904040286996189</v>
      </c>
      <c r="AW26" s="54">
        <v>13.067546962977728</v>
      </c>
      <c r="AX26" s="54">
        <v>16.458093620541614</v>
      </c>
      <c r="AY26" s="54">
        <v>13.338904832922255</v>
      </c>
      <c r="AZ26" s="54">
        <v>13.260615084417736</v>
      </c>
      <c r="BA26" s="54">
        <v>13.197495810812113</v>
      </c>
      <c r="BB26" s="54">
        <v>13.148332745813526</v>
      </c>
      <c r="BC26" s="54">
        <v>13.018871548388335</v>
      </c>
      <c r="BD26" s="54">
        <v>16.597450893995234</v>
      </c>
      <c r="BE26" s="54">
        <v>13.431366749929184</v>
      </c>
      <c r="BF26" s="54">
        <v>18.943158008748998</v>
      </c>
      <c r="BG26" s="54">
        <v>18.918359881723021</v>
      </c>
      <c r="BH26" s="54">
        <v>18.884205008660739</v>
      </c>
      <c r="BI26" s="54">
        <v>18.743497167861445</v>
      </c>
      <c r="BJ26" s="54">
        <v>23.072815910068279</v>
      </c>
      <c r="BK26" s="54">
        <v>18.309074732126124</v>
      </c>
      <c r="BL26" s="54">
        <v>18.191855469152841</v>
      </c>
      <c r="BM26" s="54">
        <v>17.85194766885424</v>
      </c>
      <c r="BN26" s="54">
        <v>17.836693464801964</v>
      </c>
      <c r="BO26" s="54">
        <v>17.706868271826856</v>
      </c>
      <c r="BP26" s="54">
        <v>21.956862915862228</v>
      </c>
      <c r="BQ26" s="54">
        <v>17.723972848304655</v>
      </c>
      <c r="BR26" s="54">
        <v>16.982704276554475</v>
      </c>
      <c r="BS26" s="54">
        <v>17.029414036178931</v>
      </c>
      <c r="BT26" s="54">
        <v>17.103855947698758</v>
      </c>
      <c r="BU26" s="54">
        <v>17.227169032064289</v>
      </c>
      <c r="BV26" s="54">
        <v>23.084553400184245</v>
      </c>
      <c r="BW26" s="54">
        <v>18.307288246129911</v>
      </c>
      <c r="BX26" s="54">
        <v>18.669639678280106</v>
      </c>
      <c r="BY26" s="54">
        <v>18.861601594648274</v>
      </c>
      <c r="BZ26" s="54">
        <v>19.072588432547928</v>
      </c>
      <c r="CA26" s="54">
        <v>18.9583687909704</v>
      </c>
      <c r="CB26" s="54">
        <v>25.288614811770977</v>
      </c>
      <c r="CC26" s="54">
        <v>20.018386725993178</v>
      </c>
      <c r="CD26" s="54">
        <v>19.409569595855743</v>
      </c>
      <c r="CE26" s="54">
        <v>19.680960788641222</v>
      </c>
      <c r="CF26" s="54">
        <v>19.690004546047223</v>
      </c>
      <c r="CG26" s="54">
        <v>19.749409481447298</v>
      </c>
      <c r="CH26" s="54">
        <v>26.562451868610047</v>
      </c>
      <c r="CI26" s="54">
        <v>21.506013691652157</v>
      </c>
      <c r="CJ26" s="54">
        <v>22.002366122022522</v>
      </c>
      <c r="CK26" s="54">
        <v>23.017364461997371</v>
      </c>
      <c r="CL26" s="54">
        <v>23.911589887114527</v>
      </c>
      <c r="CM26" s="54">
        <v>24.32059817101544</v>
      </c>
      <c r="CN26" s="54">
        <v>34.260542100781393</v>
      </c>
      <c r="CO26" s="54">
        <v>27.024714665011562</v>
      </c>
      <c r="CP26" s="54">
        <v>26.896657374257231</v>
      </c>
      <c r="CQ26" s="54">
        <v>27.73425664737087</v>
      </c>
      <c r="CR26" s="54">
        <v>27.542888420155666</v>
      </c>
      <c r="CS26" s="54">
        <v>27.51153109677033</v>
      </c>
      <c r="CT26" s="54">
        <v>36.219780238815623</v>
      </c>
      <c r="CU26" s="54">
        <v>27.569931367219322</v>
      </c>
      <c r="CV26" s="54">
        <v>27.458132205413431</v>
      </c>
      <c r="CW26" s="54">
        <v>27.470866097545375</v>
      </c>
      <c r="CX26" s="54">
        <v>27.387135254658691</v>
      </c>
      <c r="CY26" s="54">
        <v>27.257650765555457</v>
      </c>
      <c r="CZ26" s="54">
        <v>38.690065489387322</v>
      </c>
      <c r="DA26" s="54">
        <v>29.155912583181244</v>
      </c>
      <c r="DB26" s="54">
        <v>28.012899232517693</v>
      </c>
      <c r="DC26" s="54">
        <v>29.162899862275399</v>
      </c>
      <c r="DD26" s="54">
        <v>30.438993389681237</v>
      </c>
      <c r="DE26" s="54">
        <v>31.014002932394984</v>
      </c>
      <c r="DF26" s="54">
        <v>43.644516295516048</v>
      </c>
      <c r="DG26" s="54">
        <v>34.701589230276539</v>
      </c>
      <c r="DH26" s="54">
        <v>36.698757960220242</v>
      </c>
      <c r="DI26" s="54">
        <v>39.894229596628932</v>
      </c>
      <c r="DJ26" s="54">
        <v>42.103508796365468</v>
      </c>
      <c r="DK26" s="54">
        <v>43.060211599977038</v>
      </c>
      <c r="DL26" s="54">
        <v>60.53449882466694</v>
      </c>
      <c r="DM26" s="54">
        <v>45.273299491884956</v>
      </c>
      <c r="DN26" s="54">
        <v>43.4822248933094</v>
      </c>
      <c r="DO26" s="54">
        <v>44.904814016526991</v>
      </c>
      <c r="DP26" s="54">
        <v>45.309447469062007</v>
      </c>
      <c r="DQ26" s="54">
        <v>47.243147279549746</v>
      </c>
      <c r="DR26" s="54">
        <v>65.154240205455864</v>
      </c>
      <c r="DS26" s="54">
        <v>49.150171621281046</v>
      </c>
      <c r="DT26" s="54">
        <v>49.708710764874546</v>
      </c>
      <c r="DU26" s="54">
        <v>49.329812536294618</v>
      </c>
      <c r="DV26" s="54">
        <v>50.362304472039149</v>
      </c>
      <c r="DW26" s="54">
        <v>51.447619369686493</v>
      </c>
      <c r="DX26" s="54">
        <v>73.377842934808925</v>
      </c>
      <c r="DY26" s="54">
        <v>55.621965739400835</v>
      </c>
      <c r="DZ26" s="54">
        <v>53.143581946960985</v>
      </c>
      <c r="EA26" s="54">
        <v>54.549212518147932</v>
      </c>
      <c r="EB26" s="54">
        <v>54.661409786345402</v>
      </c>
      <c r="EC26" s="54">
        <v>58.445579451973444</v>
      </c>
      <c r="ED26" s="54">
        <v>81.363334059431139</v>
      </c>
      <c r="EE26" s="54">
        <v>59.346846476494918</v>
      </c>
      <c r="EF26" s="54">
        <v>59.7891934875788</v>
      </c>
      <c r="EG26" s="54">
        <v>57.921342005650033</v>
      </c>
      <c r="EH26" s="54">
        <v>62.053023199597412</v>
      </c>
      <c r="EI26" s="54">
        <v>61.778856018054057</v>
      </c>
      <c r="EJ26" s="54">
        <v>88.586277614050928</v>
      </c>
      <c r="EK26" s="54">
        <v>65.61205433034435</v>
      </c>
      <c r="EL26" s="54">
        <v>64.46057670740538</v>
      </c>
      <c r="EM26" s="54">
        <v>65.442980387362169</v>
      </c>
      <c r="EN26" s="54">
        <v>69.679571154187244</v>
      </c>
      <c r="EO26" s="54">
        <v>73.401356795204535</v>
      </c>
      <c r="EP26" s="54">
        <v>102.28131247788298</v>
      </c>
      <c r="EQ26" s="54">
        <v>75.967648468437631</v>
      </c>
      <c r="ER26" s="54">
        <v>77.794080021845403</v>
      </c>
      <c r="ES26" s="54">
        <v>79.859373356893499</v>
      </c>
      <c r="ET26" s="54">
        <v>81.088698491090739</v>
      </c>
      <c r="EU26" s="54">
        <v>80.185642426416806</v>
      </c>
      <c r="EV26" s="54">
        <v>120.40730965035445</v>
      </c>
      <c r="EW26" s="54">
        <v>83.578052159613847</v>
      </c>
      <c r="EX26" s="54">
        <v>80.739034540010309</v>
      </c>
      <c r="EY26" s="54">
        <v>82.409200711104106</v>
      </c>
      <c r="EZ26" s="54">
        <v>84.857478817449675</v>
      </c>
      <c r="FA26" s="54">
        <v>82.250117744299587</v>
      </c>
      <c r="FB26" s="54">
        <v>120.82903257670131</v>
      </c>
      <c r="FC26" s="54">
        <v>85.696378228235545</v>
      </c>
      <c r="FD26" s="54">
        <v>85.490505652881694</v>
      </c>
      <c r="FE26" s="54">
        <v>86.453473367597141</v>
      </c>
      <c r="FF26" s="54">
        <v>90.097838887056255</v>
      </c>
      <c r="FG26" s="54">
        <v>89.659572785395653</v>
      </c>
      <c r="FH26" s="54">
        <v>159.26754173478554</v>
      </c>
      <c r="FI26" s="54">
        <v>118.44513266654322</v>
      </c>
      <c r="FJ26" s="54">
        <v>117.41259359879008</v>
      </c>
      <c r="FK26" s="54">
        <v>124.89085555242252</v>
      </c>
      <c r="FL26" s="54">
        <v>128.74849880988609</v>
      </c>
      <c r="FM26" s="54">
        <v>132.4061040455679</v>
      </c>
      <c r="FN26" s="54">
        <v>189.02735290209819</v>
      </c>
      <c r="FO26" s="54">
        <v>137.10377813678639</v>
      </c>
      <c r="FP26" s="54">
        <v>139.40681389998036</v>
      </c>
      <c r="FQ26" s="54">
        <v>142.44162962674815</v>
      </c>
      <c r="FR26" s="54">
        <v>143.67596609044725</v>
      </c>
      <c r="FS26" s="54">
        <v>145.62763170310751</v>
      </c>
      <c r="FT26" s="54">
        <v>219.02753587898763</v>
      </c>
      <c r="FU26" s="54">
        <v>158.63380878741751</v>
      </c>
      <c r="FV26" s="54">
        <v>152.69810349626491</v>
      </c>
      <c r="FW26" s="54">
        <v>165.34103988251044</v>
      </c>
      <c r="FX26" s="54">
        <v>166.78797585916129</v>
      </c>
      <c r="FY26" s="54">
        <v>177.92361029743898</v>
      </c>
      <c r="FZ26" s="54">
        <v>251.74001375783453</v>
      </c>
      <c r="GA26" s="54">
        <v>183.85468638382267</v>
      </c>
      <c r="GB26" s="54">
        <v>188.1371782083329</v>
      </c>
      <c r="GC26" s="54">
        <v>189.23057807993476</v>
      </c>
      <c r="GD26" s="54">
        <v>190.1390976374409</v>
      </c>
      <c r="GE26" s="54">
        <v>200.1997785161642</v>
      </c>
      <c r="GF26" s="54">
        <v>294.0967263913036</v>
      </c>
      <c r="GG26" s="54">
        <v>211.7910354608822</v>
      </c>
      <c r="GH26" s="54">
        <v>204.2880278364388</v>
      </c>
      <c r="GI26" s="54">
        <v>209.18451504378976</v>
      </c>
      <c r="GJ26" s="54">
        <v>220.36992345644956</v>
      </c>
      <c r="GK26" s="54">
        <v>215.21624981991584</v>
      </c>
      <c r="GL26" s="54">
        <v>310.10796834744201</v>
      </c>
      <c r="GM26" s="54">
        <v>241.90164893637561</v>
      </c>
      <c r="GN26" s="54">
        <v>239.76201623180108</v>
      </c>
      <c r="GO26" s="54">
        <v>236.89034846567762</v>
      </c>
      <c r="GP26" s="54">
        <v>272.65033651743937</v>
      </c>
      <c r="GQ26" s="54">
        <v>285.91224712987326</v>
      </c>
      <c r="GR26" s="54">
        <v>437.81809690474637</v>
      </c>
      <c r="GS26" s="54">
        <v>318.73999587512264</v>
      </c>
      <c r="GT26" s="54">
        <v>305.90906602915879</v>
      </c>
      <c r="GU26" s="54">
        <v>311.81218407554752</v>
      </c>
      <c r="GV26" s="54">
        <v>318.96975025821865</v>
      </c>
      <c r="GW26" s="54">
        <v>341.74401976976276</v>
      </c>
      <c r="GX26" s="54">
        <v>470.83732565762563</v>
      </c>
      <c r="GY26" s="54">
        <v>345.74590073648625</v>
      </c>
      <c r="GZ26" s="54">
        <v>342.39801497132436</v>
      </c>
      <c r="HA26" s="54">
        <v>339.41252449337708</v>
      </c>
      <c r="HB26" s="54">
        <v>358.63295557994195</v>
      </c>
      <c r="HC26" s="54">
        <v>359.50429831097409</v>
      </c>
      <c r="HD26" s="54">
        <v>558.05721228839343</v>
      </c>
      <c r="HE26" s="54">
        <v>396.98834893230151</v>
      </c>
      <c r="HF26" s="54">
        <v>389.10359639977003</v>
      </c>
      <c r="HG26" s="54">
        <v>399.67334409387951</v>
      </c>
      <c r="HH26" s="54">
        <v>438.74637585414479</v>
      </c>
      <c r="HI26" s="54">
        <v>438.65850706980399</v>
      </c>
      <c r="HJ26" s="54">
        <v>633.19110815920453</v>
      </c>
      <c r="HK26" s="54">
        <v>463.84644095099054</v>
      </c>
      <c r="HL26" s="54">
        <v>455.76205898888213</v>
      </c>
      <c r="HM26" s="54">
        <v>466.09631598091761</v>
      </c>
      <c r="HN26" s="54">
        <v>494.59385940516023</v>
      </c>
      <c r="HO26" s="54">
        <v>494.29291341545866</v>
      </c>
      <c r="HP26" s="54">
        <v>769.54247552499976</v>
      </c>
      <c r="HQ26" s="54">
        <v>540.59760146874441</v>
      </c>
      <c r="HR26" s="54">
        <v>535.93456593545807</v>
      </c>
      <c r="HS26" s="54">
        <v>549.00474945816302</v>
      </c>
      <c r="HT26" s="54">
        <v>573.90929128079165</v>
      </c>
      <c r="HU26" s="54">
        <v>598.16637626665829</v>
      </c>
      <c r="HV26" s="54">
        <v>869.94895532354383</v>
      </c>
      <c r="HW26" s="54">
        <v>642.48089567228919</v>
      </c>
      <c r="HX26" s="54">
        <v>626.66510483348088</v>
      </c>
      <c r="HY26" s="54">
        <v>652.07660674427427</v>
      </c>
      <c r="HZ26" s="54">
        <v>664.6227249890602</v>
      </c>
      <c r="IA26" s="54">
        <v>675.33649957741079</v>
      </c>
      <c r="IB26" s="54">
        <v>1018.7652466208834</v>
      </c>
      <c r="IC26" s="54">
        <v>718.23307562864181</v>
      </c>
      <c r="ID26" s="54">
        <v>729.30399165754409</v>
      </c>
      <c r="IE26" s="54">
        <v>734.5231075632513</v>
      </c>
      <c r="IF26" s="54">
        <v>763.77533328089567</v>
      </c>
      <c r="IG26" s="54">
        <v>798.19406302404684</v>
      </c>
      <c r="IH26" s="54">
        <v>1143.4201517732799</v>
      </c>
      <c r="II26" s="54">
        <v>829.07527050060673</v>
      </c>
      <c r="IJ26" s="54">
        <v>849.18165661445676</v>
      </c>
      <c r="IK26" s="54">
        <v>852.9518048840705</v>
      </c>
      <c r="IL26" s="54">
        <v>888.91741514433102</v>
      </c>
      <c r="IM26" s="54">
        <v>905.08648079003183</v>
      </c>
      <c r="IN26" s="54">
        <v>1355.9426818877423</v>
      </c>
      <c r="IO26" s="54">
        <v>987.74434884707864</v>
      </c>
      <c r="IP26" s="54">
        <v>948.8252814861595</v>
      </c>
      <c r="IQ26" s="54">
        <v>951.61075918435108</v>
      </c>
      <c r="IR26" s="54">
        <v>946.72235726060217</v>
      </c>
      <c r="IS26" s="54">
        <v>982.85497577886554</v>
      </c>
      <c r="IT26" s="54">
        <v>1427.8796328016765</v>
      </c>
      <c r="IU26" s="54">
        <v>1024.2446064713313</v>
      </c>
      <c r="IV26" s="54">
        <v>1020.9733434328735</v>
      </c>
      <c r="IW26" s="54">
        <v>1011.0984820473678</v>
      </c>
      <c r="IX26" s="54">
        <v>1041.5087626934369</v>
      </c>
      <c r="IY26" s="54">
        <v>1040.0045757011044</v>
      </c>
      <c r="IZ26" s="54">
        <v>1518.9897678647935</v>
      </c>
      <c r="JA26" s="54">
        <v>1101.9105434488945</v>
      </c>
      <c r="JB26" s="54">
        <v>1061.2682823402818</v>
      </c>
      <c r="JC26" s="54">
        <v>1074.8997900026263</v>
      </c>
      <c r="JD26" s="54">
        <v>1083.9756516030418</v>
      </c>
      <c r="JE26" s="54">
        <v>1115.9956836355896</v>
      </c>
      <c r="JF26" s="54">
        <v>1582.2473365079359</v>
      </c>
      <c r="JG26" s="54">
        <v>1104.8184326250262</v>
      </c>
      <c r="JH26" s="54">
        <v>1107.1481108350424</v>
      </c>
      <c r="JI26" s="54">
        <v>1116.5153465429798</v>
      </c>
      <c r="JJ26" s="54">
        <v>1172.7242647568148</v>
      </c>
      <c r="JK26" s="54">
        <v>1208.8821633394336</v>
      </c>
      <c r="JL26" s="54">
        <v>1772.2888375793834</v>
      </c>
      <c r="JM26" s="54">
        <v>1338.9771667036896</v>
      </c>
      <c r="JN26" s="54">
        <v>1284.3018739006909</v>
      </c>
      <c r="JO26" s="54">
        <v>1355.3732731693847</v>
      </c>
      <c r="JP26" s="54">
        <v>1389.2615021865993</v>
      </c>
      <c r="JQ26" s="54">
        <v>1472.8130813405332</v>
      </c>
      <c r="JR26" s="54">
        <v>2099.8128943871361</v>
      </c>
      <c r="JS26" s="54">
        <v>1547.741036035867</v>
      </c>
      <c r="JT26" s="54">
        <v>1578.3943702487729</v>
      </c>
      <c r="JU26" s="54">
        <v>1581.3793805263379</v>
      </c>
      <c r="JV26" s="54">
        <v>1686.6341466447268</v>
      </c>
      <c r="JW26" s="54">
        <v>1689.3122699136145</v>
      </c>
      <c r="JX26" s="54">
        <v>2553.2226094337616</v>
      </c>
      <c r="JY26" s="54">
        <v>1972.2165650849433</v>
      </c>
      <c r="JZ26" s="54">
        <v>2008.0426395563586</v>
      </c>
      <c r="KA26" s="54">
        <v>1983.1975619536979</v>
      </c>
      <c r="KB26" s="54">
        <v>1907.9544850513205</v>
      </c>
      <c r="KC26" s="54">
        <v>1949.4587768592755</v>
      </c>
      <c r="KD26" s="54">
        <v>2967.9202415904224</v>
      </c>
      <c r="KE26" s="54">
        <v>2063.7590540696283</v>
      </c>
      <c r="KF26" s="54">
        <v>2065.3869010588255</v>
      </c>
      <c r="KG26" s="54">
        <v>2115.6907174787257</v>
      </c>
      <c r="KH26" s="54">
        <v>2195.4083831651556</v>
      </c>
      <c r="KI26" s="54">
        <v>2207.9999087811589</v>
      </c>
      <c r="KJ26" s="54">
        <v>3280.7086289524595</v>
      </c>
      <c r="KK26" s="54">
        <v>2428.3234367586019</v>
      </c>
      <c r="KL26" s="54">
        <v>2502.973572631844</v>
      </c>
      <c r="KM26" s="54">
        <v>2587.6777078618734</v>
      </c>
      <c r="KN26" s="54">
        <v>2713.6700126545202</v>
      </c>
      <c r="KO26" s="54">
        <v>2755.9427646625973</v>
      </c>
      <c r="KP26" s="54">
        <v>4020.9211092784326</v>
      </c>
      <c r="KQ26" s="54">
        <v>2948.7188826226766</v>
      </c>
      <c r="KR26" s="54">
        <v>3022.1247144844228</v>
      </c>
      <c r="KS26" s="54">
        <v>3076.3470563357691</v>
      </c>
      <c r="KT26" s="54">
        <v>3224.9071142391085</v>
      </c>
      <c r="KU26" s="54">
        <v>3304.9844236650538</v>
      </c>
      <c r="KV26" s="54">
        <v>5031.4982786850433</v>
      </c>
      <c r="KW26" s="54">
        <v>3739.2315567088413</v>
      </c>
      <c r="KX26" s="54">
        <v>3782.4550757287684</v>
      </c>
      <c r="KY26" s="54">
        <v>3990.5550226421765</v>
      </c>
      <c r="KZ26" s="54">
        <v>4207.621619121539</v>
      </c>
      <c r="LA26" s="54">
        <v>4448.4915234653545</v>
      </c>
      <c r="LB26" s="54">
        <v>6463.0265572576136</v>
      </c>
      <c r="LC26" s="54">
        <v>4816.1674617414101</v>
      </c>
      <c r="LD26" s="54">
        <v>5179.0509144563375</v>
      </c>
      <c r="LE26" s="54">
        <v>5461.3018942119961</v>
      </c>
      <c r="LF26" s="54">
        <v>5711.0224373366073</v>
      </c>
      <c r="LG26" s="54">
        <v>6167.3046777453928</v>
      </c>
      <c r="LH26" s="54">
        <v>9554.9259658504616</v>
      </c>
      <c r="LI26" s="54">
        <v>7225.0539685625308</v>
      </c>
      <c r="LJ26" s="54">
        <v>7540.3121684459702</v>
      </c>
      <c r="LK26" s="54">
        <v>8288.4346606212002</v>
      </c>
      <c r="LL26" s="54">
        <v>8745.652214829779</v>
      </c>
      <c r="LM26" s="54">
        <v>9528.2738168898304</v>
      </c>
      <c r="LN26" s="54">
        <v>14242.480988532772</v>
      </c>
      <c r="LO26" s="54">
        <v>10891.862786113488</v>
      </c>
      <c r="LP26" s="54">
        <v>12052.354457502232</v>
      </c>
      <c r="LQ26" s="54">
        <v>13040.605887260646</v>
      </c>
      <c r="LR26" s="54">
        <v>14752.412122157557</v>
      </c>
      <c r="LS26" s="54">
        <v>15978.38815271241</v>
      </c>
      <c r="LT26" s="54">
        <v>26030.697336884583</v>
      </c>
      <c r="LU26" s="54">
        <v>22756.170100973926</v>
      </c>
      <c r="LV26" s="54">
        <v>25244.272546416443</v>
      </c>
      <c r="LW26" s="54">
        <v>27916.669117507296</v>
      </c>
      <c r="LX26" s="54">
        <v>32162.885651018998</v>
      </c>
      <c r="LY26" s="54">
        <v>33894.564770679615</v>
      </c>
      <c r="LZ26" s="54">
        <v>51204.748982205361</v>
      </c>
      <c r="MA26" s="54">
        <v>38782.61500928802</v>
      </c>
      <c r="MB26" s="54">
        <v>40416.438925346964</v>
      </c>
      <c r="MC26" s="54">
        <v>40610.135582907307</v>
      </c>
      <c r="MD26" s="54">
        <v>43192.857057996218</v>
      </c>
      <c r="ME26" s="54">
        <v>44082.625415713803</v>
      </c>
      <c r="MF26" s="54">
        <v>67365.232379549241</v>
      </c>
      <c r="MG26" s="54">
        <v>49834.251308304803</v>
      </c>
    </row>
    <row r="27" spans="1:345" s="26" customFormat="1" ht="15" customHeight="1" x14ac:dyDescent="0.2">
      <c r="A27" s="36" t="s">
        <v>16</v>
      </c>
      <c r="B27" s="54">
        <v>11.278137393767706</v>
      </c>
      <c r="C27" s="54">
        <v>8.5102374255065545</v>
      </c>
      <c r="D27" s="54">
        <v>8.4933139508052982</v>
      </c>
      <c r="E27" s="54">
        <v>8.9807973823307297</v>
      </c>
      <c r="F27" s="54">
        <v>8.9284231274638639</v>
      </c>
      <c r="G27" s="54">
        <v>8.9316286986122027</v>
      </c>
      <c r="H27" s="54">
        <v>11.378691000629333</v>
      </c>
      <c r="I27" s="54">
        <v>8.5226848095002534</v>
      </c>
      <c r="J27" s="54">
        <v>8.4393235840997036</v>
      </c>
      <c r="K27" s="54">
        <v>8.5535005663583181</v>
      </c>
      <c r="L27" s="54">
        <v>8.14183930912872</v>
      </c>
      <c r="M27" s="54">
        <v>8.1622608775472738</v>
      </c>
      <c r="N27" s="54">
        <v>10.170561884446061</v>
      </c>
      <c r="O27" s="54">
        <v>8.7533381607530742</v>
      </c>
      <c r="P27" s="54">
        <v>8.7487309530249711</v>
      </c>
      <c r="Q27" s="54">
        <v>8.8316716118135705</v>
      </c>
      <c r="R27" s="54">
        <v>8.7894433111201788</v>
      </c>
      <c r="S27" s="54">
        <v>8.6675190680904155</v>
      </c>
      <c r="T27" s="54">
        <v>10.758452294246178</v>
      </c>
      <c r="U27" s="54">
        <v>8.7464118866620559</v>
      </c>
      <c r="V27" s="54">
        <v>8.8687929511321872</v>
      </c>
      <c r="W27" s="54">
        <v>8.864759319249897</v>
      </c>
      <c r="X27" s="54">
        <v>8.5015174086263627</v>
      </c>
      <c r="Y27" s="54">
        <v>8.4986624149295924</v>
      </c>
      <c r="Z27" s="54">
        <v>11.225152701970748</v>
      </c>
      <c r="AA27" s="54">
        <v>9.1282635563740531</v>
      </c>
      <c r="AB27" s="54">
        <v>9.0985799253455841</v>
      </c>
      <c r="AC27" s="54">
        <v>9.0910585677959119</v>
      </c>
      <c r="AD27" s="54">
        <v>9.1506263925673696</v>
      </c>
      <c r="AE27" s="54">
        <v>9.1794972585407031</v>
      </c>
      <c r="AF27" s="54">
        <v>11.488063581314879</v>
      </c>
      <c r="AG27" s="54">
        <v>9.2821102737009085</v>
      </c>
      <c r="AH27" s="54">
        <v>9.3593289828982904</v>
      </c>
      <c r="AI27" s="54">
        <v>9.2089122807017532</v>
      </c>
      <c r="AJ27" s="54">
        <v>9.1675335743801654</v>
      </c>
      <c r="AK27" s="54">
        <v>9.1114648832308269</v>
      </c>
      <c r="AL27" s="54">
        <v>11.970511109233755</v>
      </c>
      <c r="AM27" s="54">
        <v>10.224053887542613</v>
      </c>
      <c r="AN27" s="54">
        <v>10.213502675998352</v>
      </c>
      <c r="AO27" s="54">
        <v>9.8539631489396999</v>
      </c>
      <c r="AP27" s="54">
        <v>9.8400034102050409</v>
      </c>
      <c r="AQ27" s="54">
        <v>9.9190985465848929</v>
      </c>
      <c r="AR27" s="54">
        <v>12.158343341424981</v>
      </c>
      <c r="AS27" s="54">
        <v>9.8923118682967761</v>
      </c>
      <c r="AT27" s="54">
        <v>9.7849193033646422</v>
      </c>
      <c r="AU27" s="54">
        <v>9.8130662529658732</v>
      </c>
      <c r="AV27" s="54">
        <v>9.5927503098746723</v>
      </c>
      <c r="AW27" s="54">
        <v>9.6502331698617922</v>
      </c>
      <c r="AX27" s="54">
        <v>11.957452911698637</v>
      </c>
      <c r="AY27" s="54">
        <v>10.015840979898428</v>
      </c>
      <c r="AZ27" s="54">
        <v>10.19931919174981</v>
      </c>
      <c r="BA27" s="54">
        <v>10.157027456889333</v>
      </c>
      <c r="BB27" s="54">
        <v>10.134983253788835</v>
      </c>
      <c r="BC27" s="54">
        <v>9.9598320630409489</v>
      </c>
      <c r="BD27" s="54">
        <v>12.019120497110327</v>
      </c>
      <c r="BE27" s="54">
        <v>10.021078849227491</v>
      </c>
      <c r="BF27" s="54">
        <v>14.416641824548805</v>
      </c>
      <c r="BG27" s="54">
        <v>14.417152214990551</v>
      </c>
      <c r="BH27" s="54">
        <v>14.719183768439667</v>
      </c>
      <c r="BI27" s="54">
        <v>14.815224548137218</v>
      </c>
      <c r="BJ27" s="54">
        <v>17.330522991639398</v>
      </c>
      <c r="BK27" s="54">
        <v>14.674073555324629</v>
      </c>
      <c r="BL27" s="54">
        <v>14.330192575301874</v>
      </c>
      <c r="BM27" s="54">
        <v>13.879976369007041</v>
      </c>
      <c r="BN27" s="54">
        <v>13.900297566216659</v>
      </c>
      <c r="BO27" s="54">
        <v>13.595971529907978</v>
      </c>
      <c r="BP27" s="54">
        <v>17.123451581483568</v>
      </c>
      <c r="BQ27" s="54">
        <v>14.22004775549188</v>
      </c>
      <c r="BR27" s="54">
        <v>13.683294143992832</v>
      </c>
      <c r="BS27" s="54">
        <v>13.237001469590778</v>
      </c>
      <c r="BT27" s="54">
        <v>13.275652123663672</v>
      </c>
      <c r="BU27" s="54">
        <v>13.024908089335966</v>
      </c>
      <c r="BV27" s="54">
        <v>16.667840462290005</v>
      </c>
      <c r="BW27" s="54">
        <v>13.396171101300554</v>
      </c>
      <c r="BX27" s="54">
        <v>13.49162694362731</v>
      </c>
      <c r="BY27" s="54">
        <v>13.222592439456584</v>
      </c>
      <c r="BZ27" s="54">
        <v>13.170175647514142</v>
      </c>
      <c r="CA27" s="54">
        <v>13.279678231170232</v>
      </c>
      <c r="CB27" s="54">
        <v>16.871148600569267</v>
      </c>
      <c r="CC27" s="54">
        <v>13.55723835167408</v>
      </c>
      <c r="CD27" s="54">
        <v>13.519433984126067</v>
      </c>
      <c r="CE27" s="54">
        <v>12.78964386998255</v>
      </c>
      <c r="CF27" s="54">
        <v>13.182580482049557</v>
      </c>
      <c r="CG27" s="54">
        <v>13.071865902756267</v>
      </c>
      <c r="CH27" s="54">
        <v>16.863548060366661</v>
      </c>
      <c r="CI27" s="54">
        <v>14.410264920375058</v>
      </c>
      <c r="CJ27" s="54">
        <v>15.060015227093729</v>
      </c>
      <c r="CK27" s="54">
        <v>15.090495900424777</v>
      </c>
      <c r="CL27" s="54">
        <v>15.954210303830909</v>
      </c>
      <c r="CM27" s="54">
        <v>16.465766858337684</v>
      </c>
      <c r="CN27" s="54">
        <v>21.789922129127643</v>
      </c>
      <c r="CO27" s="54">
        <v>17.374699404052439</v>
      </c>
      <c r="CP27" s="54">
        <v>18.3328290040002</v>
      </c>
      <c r="CQ27" s="54">
        <v>18.478657043936213</v>
      </c>
      <c r="CR27" s="54">
        <v>18.398012404580147</v>
      </c>
      <c r="CS27" s="54">
        <v>18.788006226121404</v>
      </c>
      <c r="CT27" s="54">
        <v>23.981204585613934</v>
      </c>
      <c r="CU27" s="54">
        <v>18.095362007168458</v>
      </c>
      <c r="CV27" s="54">
        <v>18.064212728194718</v>
      </c>
      <c r="CW27" s="54">
        <v>16.613400758533494</v>
      </c>
      <c r="CX27" s="54">
        <v>16.665318549144896</v>
      </c>
      <c r="CY27" s="54">
        <v>16.716476888387827</v>
      </c>
      <c r="CZ27" s="54">
        <v>22.73726916247411</v>
      </c>
      <c r="DA27" s="54">
        <v>17.594930937175107</v>
      </c>
      <c r="DB27" s="54">
        <v>17.137181555586867</v>
      </c>
      <c r="DC27" s="54">
        <v>17.738182902313536</v>
      </c>
      <c r="DD27" s="54">
        <v>18.467152299829639</v>
      </c>
      <c r="DE27" s="54">
        <v>18.529624781562198</v>
      </c>
      <c r="DF27" s="54">
        <v>25.327031566937119</v>
      </c>
      <c r="DG27" s="54">
        <v>21.71734643507234</v>
      </c>
      <c r="DH27" s="54">
        <v>23.268016081000603</v>
      </c>
      <c r="DI27" s="54">
        <v>24.42770369280565</v>
      </c>
      <c r="DJ27" s="54">
        <v>26.635178707224338</v>
      </c>
      <c r="DK27" s="54">
        <v>27.58584070031964</v>
      </c>
      <c r="DL27" s="54">
        <v>37.414110323976637</v>
      </c>
      <c r="DM27" s="54">
        <v>27.887395767439177</v>
      </c>
      <c r="DN27" s="54">
        <v>27.962023923862727</v>
      </c>
      <c r="DO27" s="54">
        <v>28.489648724882954</v>
      </c>
      <c r="DP27" s="54">
        <v>28.478212402784667</v>
      </c>
      <c r="DQ27" s="54">
        <v>28.954214325701976</v>
      </c>
      <c r="DR27" s="54">
        <v>38.600427675903688</v>
      </c>
      <c r="DS27" s="54">
        <v>28.412347243982342</v>
      </c>
      <c r="DT27" s="54">
        <v>29.390707687810586</v>
      </c>
      <c r="DU27" s="54">
        <v>29.073226413504468</v>
      </c>
      <c r="DV27" s="54">
        <v>29.86613929759287</v>
      </c>
      <c r="DW27" s="54">
        <v>30.235055890410941</v>
      </c>
      <c r="DX27" s="54">
        <v>42.907576365274501</v>
      </c>
      <c r="DY27" s="54">
        <v>33.01420562379927</v>
      </c>
      <c r="DZ27" s="54">
        <v>32.857884807204549</v>
      </c>
      <c r="EA27" s="54">
        <v>34.070224875226863</v>
      </c>
      <c r="EB27" s="54">
        <v>33.726112432253075</v>
      </c>
      <c r="EC27" s="54">
        <v>34.227374892148404</v>
      </c>
      <c r="ED27" s="54">
        <v>48.379101296596431</v>
      </c>
      <c r="EE27" s="54">
        <v>35.411469352831375</v>
      </c>
      <c r="EF27" s="54">
        <v>35.26753246753244</v>
      </c>
      <c r="EG27" s="54">
        <v>34.647719084279792</v>
      </c>
      <c r="EH27" s="54">
        <v>37.760775844473926</v>
      </c>
      <c r="EI27" s="54">
        <v>37.931515506143938</v>
      </c>
      <c r="EJ27" s="54">
        <v>53.506052009456276</v>
      </c>
      <c r="EK27" s="54">
        <v>40.093863555215485</v>
      </c>
      <c r="EL27" s="54">
        <v>39.44393130918381</v>
      </c>
      <c r="EM27" s="54">
        <v>40.465931504832923</v>
      </c>
      <c r="EN27" s="54">
        <v>44.839444757679004</v>
      </c>
      <c r="EO27" s="54">
        <v>45.566259352222829</v>
      </c>
      <c r="EP27" s="54">
        <v>62.121015624999991</v>
      </c>
      <c r="EQ27" s="54">
        <v>47.733757554042754</v>
      </c>
      <c r="ER27" s="54">
        <v>48.084784458443025</v>
      </c>
      <c r="ES27" s="54">
        <v>49.610047385582583</v>
      </c>
      <c r="ET27" s="54">
        <v>50.389277656519241</v>
      </c>
      <c r="EU27" s="54">
        <v>50.272549753242302</v>
      </c>
      <c r="EV27" s="54">
        <v>73.055467891201204</v>
      </c>
      <c r="EW27" s="54">
        <v>52.499927454834783</v>
      </c>
      <c r="EX27" s="54">
        <v>51.772130310409203</v>
      </c>
      <c r="EY27" s="54">
        <v>51.956707388699648</v>
      </c>
      <c r="EZ27" s="54">
        <v>52.621814147924972</v>
      </c>
      <c r="FA27" s="54">
        <v>50.883197499421151</v>
      </c>
      <c r="FB27" s="54">
        <v>74.814453048040164</v>
      </c>
      <c r="FC27" s="54">
        <v>54.813112711609271</v>
      </c>
      <c r="FD27" s="54">
        <v>53.306551740085553</v>
      </c>
      <c r="FE27" s="54">
        <v>54.335893792942812</v>
      </c>
      <c r="FF27" s="54">
        <v>55.8095763191399</v>
      </c>
      <c r="FG27" s="54">
        <v>54.645737854081368</v>
      </c>
      <c r="FH27" s="54">
        <v>97.368770146176914</v>
      </c>
      <c r="FI27" s="54">
        <v>72.677726827676253</v>
      </c>
      <c r="FJ27" s="54">
        <v>73.816209675513406</v>
      </c>
      <c r="FK27" s="54">
        <v>79.10396638273707</v>
      </c>
      <c r="FL27" s="54">
        <v>78.823038786818344</v>
      </c>
      <c r="FM27" s="54">
        <v>81.54994295100893</v>
      </c>
      <c r="FN27" s="54">
        <v>114.53252510349682</v>
      </c>
      <c r="FO27" s="54">
        <v>85.338748874689884</v>
      </c>
      <c r="FP27" s="54">
        <v>85.803911435146333</v>
      </c>
      <c r="FQ27" s="54">
        <v>86.556549274680179</v>
      </c>
      <c r="FR27" s="54">
        <v>86.597095369492109</v>
      </c>
      <c r="FS27" s="54">
        <v>85.742311682162509</v>
      </c>
      <c r="FT27" s="54">
        <v>129.21255506798389</v>
      </c>
      <c r="FU27" s="54">
        <v>90.300428456293957</v>
      </c>
      <c r="FV27" s="54">
        <v>88.747441418348842</v>
      </c>
      <c r="FW27" s="54">
        <v>95.802264273637661</v>
      </c>
      <c r="FX27" s="54">
        <v>94.45480457056118</v>
      </c>
      <c r="FY27" s="54">
        <v>106.6475546121507</v>
      </c>
      <c r="FZ27" s="54">
        <v>145.42693768023071</v>
      </c>
      <c r="GA27" s="54">
        <v>108.21253944968676</v>
      </c>
      <c r="GB27" s="54">
        <v>111.8495522092724</v>
      </c>
      <c r="GC27" s="54">
        <v>112.79367115689386</v>
      </c>
      <c r="GD27" s="54">
        <v>111.08140064051872</v>
      </c>
      <c r="GE27" s="54">
        <v>115.51315554577108</v>
      </c>
      <c r="GF27" s="54">
        <v>163.97158121306879</v>
      </c>
      <c r="GG27" s="54">
        <v>117.3530550509104</v>
      </c>
      <c r="GH27" s="54">
        <v>119.01988274565315</v>
      </c>
      <c r="GI27" s="54">
        <v>120.59300706928741</v>
      </c>
      <c r="GJ27" s="54">
        <v>123.72131778058007</v>
      </c>
      <c r="GK27" s="54">
        <v>128.48355992355991</v>
      </c>
      <c r="GL27" s="54">
        <v>190.75347726324566</v>
      </c>
      <c r="GM27" s="54">
        <v>148.72893808851717</v>
      </c>
      <c r="GN27" s="54">
        <v>148.99394006309149</v>
      </c>
      <c r="GO27" s="54">
        <v>146.57929754762662</v>
      </c>
      <c r="GP27" s="54">
        <v>167.52404796970333</v>
      </c>
      <c r="GQ27" s="54">
        <v>173.93451925095522</v>
      </c>
      <c r="GR27" s="54">
        <v>260.31635071796831</v>
      </c>
      <c r="GS27" s="54">
        <v>183.65665549984001</v>
      </c>
      <c r="GT27" s="54">
        <v>180.69011699021888</v>
      </c>
      <c r="GU27" s="54">
        <v>186.09016623366074</v>
      </c>
      <c r="GV27" s="54">
        <v>188.16062637651288</v>
      </c>
      <c r="GW27" s="54">
        <v>192.57831057178115</v>
      </c>
      <c r="GX27" s="54">
        <v>280.47915330024216</v>
      </c>
      <c r="GY27" s="54">
        <v>204.38728223770573</v>
      </c>
      <c r="GZ27" s="54">
        <v>200.88237455574964</v>
      </c>
      <c r="HA27" s="54">
        <v>200.46604068668842</v>
      </c>
      <c r="HB27" s="54">
        <v>206.66003381642517</v>
      </c>
      <c r="HC27" s="54">
        <v>212.3228054708743</v>
      </c>
      <c r="HD27" s="54">
        <v>312.38871923492582</v>
      </c>
      <c r="HE27" s="54">
        <v>217.54580366205195</v>
      </c>
      <c r="HF27" s="54">
        <v>225.29109106826547</v>
      </c>
      <c r="HG27" s="54">
        <v>239.02663200868807</v>
      </c>
      <c r="HH27" s="54">
        <v>253.50526790617405</v>
      </c>
      <c r="HI27" s="54">
        <v>258.60462580670247</v>
      </c>
      <c r="HJ27" s="54">
        <v>376.58748472739819</v>
      </c>
      <c r="HK27" s="54">
        <v>284.72656083556831</v>
      </c>
      <c r="HL27" s="54">
        <v>284.40381054171127</v>
      </c>
      <c r="HM27" s="54">
        <v>290.7708234132528</v>
      </c>
      <c r="HN27" s="54">
        <v>297.63286210038564</v>
      </c>
      <c r="HO27" s="54">
        <v>284.53947387863803</v>
      </c>
      <c r="HP27" s="54">
        <v>421.19079809828168</v>
      </c>
      <c r="HQ27" s="54">
        <v>297.3390661516363</v>
      </c>
      <c r="HR27" s="54">
        <v>292.16541257120781</v>
      </c>
      <c r="HS27" s="54">
        <v>322.46046004795795</v>
      </c>
      <c r="HT27" s="54">
        <v>318.06778719200594</v>
      </c>
      <c r="HU27" s="54">
        <v>349.91256931257095</v>
      </c>
      <c r="HV27" s="54">
        <v>516.17743598922311</v>
      </c>
      <c r="HW27" s="54">
        <v>367.66413389310401</v>
      </c>
      <c r="HX27" s="54">
        <v>356.17624292563687</v>
      </c>
      <c r="HY27" s="54">
        <v>373.06601078521658</v>
      </c>
      <c r="HZ27" s="54">
        <v>372.19774850680619</v>
      </c>
      <c r="IA27" s="54">
        <v>382.68400343829171</v>
      </c>
      <c r="IB27" s="54">
        <v>572.5029019329221</v>
      </c>
      <c r="IC27" s="54">
        <v>387.71551395481976</v>
      </c>
      <c r="ID27" s="54">
        <v>401.69419943898515</v>
      </c>
      <c r="IE27" s="54">
        <v>416.73699628922009</v>
      </c>
      <c r="IF27" s="54">
        <v>443.22975930626842</v>
      </c>
      <c r="IG27" s="54">
        <v>446.30714224137967</v>
      </c>
      <c r="IH27" s="54">
        <v>659.85201641113429</v>
      </c>
      <c r="II27" s="54">
        <v>457.55372244517031</v>
      </c>
      <c r="IJ27" s="54">
        <v>467.44696070257356</v>
      </c>
      <c r="IK27" s="54">
        <v>472.76910838933009</v>
      </c>
      <c r="IL27" s="54">
        <v>480.74978218898167</v>
      </c>
      <c r="IM27" s="54">
        <v>490.52919746528761</v>
      </c>
      <c r="IN27" s="54">
        <v>723.38945586999068</v>
      </c>
      <c r="IO27" s="54">
        <v>523.13456080575077</v>
      </c>
      <c r="IP27" s="54">
        <v>512.46230820883</v>
      </c>
      <c r="IQ27" s="54">
        <v>543.81203715238348</v>
      </c>
      <c r="IR27" s="54">
        <v>543.03086084736026</v>
      </c>
      <c r="IS27" s="54">
        <v>574.74832131582764</v>
      </c>
      <c r="IT27" s="54">
        <v>812.98086732351589</v>
      </c>
      <c r="IU27" s="54">
        <v>597.95953296462153</v>
      </c>
      <c r="IV27" s="54">
        <v>603.07594809128386</v>
      </c>
      <c r="IW27" s="54">
        <v>589.71111750814441</v>
      </c>
      <c r="IX27" s="54">
        <v>596.2224316586462</v>
      </c>
      <c r="IY27" s="54">
        <v>604.27937148785372</v>
      </c>
      <c r="IZ27" s="54">
        <v>874.76763856544119</v>
      </c>
      <c r="JA27" s="54">
        <v>611.3858509420221</v>
      </c>
      <c r="JB27" s="54">
        <v>602.03844637429438</v>
      </c>
      <c r="JC27" s="54">
        <v>648.81230020622741</v>
      </c>
      <c r="JD27" s="54">
        <v>646.25755243572371</v>
      </c>
      <c r="JE27" s="54">
        <v>674.785859847712</v>
      </c>
      <c r="JF27" s="54">
        <v>940.14480401385015</v>
      </c>
      <c r="JG27" s="54">
        <v>669.23813760339056</v>
      </c>
      <c r="JH27" s="54">
        <v>693.42812380569228</v>
      </c>
      <c r="JI27" s="54">
        <v>673.72811023489464</v>
      </c>
      <c r="JJ27" s="54">
        <v>688.87418633201401</v>
      </c>
      <c r="JK27" s="54">
        <v>709.34334858063016</v>
      </c>
      <c r="JL27" s="54">
        <v>1035.0874228933424</v>
      </c>
      <c r="JM27" s="54">
        <v>761.0830805952404</v>
      </c>
      <c r="JN27" s="54">
        <v>787.54970155476553</v>
      </c>
      <c r="JO27" s="54">
        <v>827.93274814383869</v>
      </c>
      <c r="JP27" s="54">
        <v>813.64184336955304</v>
      </c>
      <c r="JQ27" s="54">
        <v>888.64843522056344</v>
      </c>
      <c r="JR27" s="54">
        <v>1274.0214809292643</v>
      </c>
      <c r="JS27" s="54">
        <v>921.37617309589427</v>
      </c>
      <c r="JT27" s="54">
        <v>936.65466087618665</v>
      </c>
      <c r="JU27" s="54">
        <v>940.39023208933054</v>
      </c>
      <c r="JV27" s="54">
        <v>996.68583260850221</v>
      </c>
      <c r="JW27" s="54">
        <v>1005.1433415202575</v>
      </c>
      <c r="JX27" s="54">
        <v>1487.0185084453062</v>
      </c>
      <c r="JY27" s="54">
        <v>1122.567165722329</v>
      </c>
      <c r="JZ27" s="54">
        <v>1158.5781284443333</v>
      </c>
      <c r="KA27" s="54">
        <v>1206.2574262211378</v>
      </c>
      <c r="KB27" s="54">
        <v>1118.0800327347044</v>
      </c>
      <c r="KC27" s="54">
        <v>1172.9159072792504</v>
      </c>
      <c r="KD27" s="54">
        <v>1762.8315866255894</v>
      </c>
      <c r="KE27" s="54">
        <v>1223.7579591052197</v>
      </c>
      <c r="KF27" s="54">
        <v>1208.0752825950879</v>
      </c>
      <c r="KG27" s="54">
        <v>1238.9531017601757</v>
      </c>
      <c r="KH27" s="54">
        <v>1292.7403365014136</v>
      </c>
      <c r="KI27" s="54">
        <v>1328.5302548227091</v>
      </c>
      <c r="KJ27" s="54">
        <v>1951.7905161361805</v>
      </c>
      <c r="KK27" s="54">
        <v>1409.6969397581443</v>
      </c>
      <c r="KL27" s="54">
        <v>1516.4791940810708</v>
      </c>
      <c r="KM27" s="54">
        <v>1654.2285768261959</v>
      </c>
      <c r="KN27" s="54">
        <v>1695.0479677875207</v>
      </c>
      <c r="KO27" s="54">
        <v>1698.452444424265</v>
      </c>
      <c r="KP27" s="54">
        <v>2498.2034235158558</v>
      </c>
      <c r="KQ27" s="54">
        <v>1840.9737265703245</v>
      </c>
      <c r="KR27" s="54">
        <v>1888.9439365681653</v>
      </c>
      <c r="KS27" s="54">
        <v>1943.5488259030499</v>
      </c>
      <c r="KT27" s="54">
        <v>1980.6418741867778</v>
      </c>
      <c r="KU27" s="54">
        <v>2020.8396821171577</v>
      </c>
      <c r="KV27" s="54">
        <v>2850.6228553335882</v>
      </c>
      <c r="KW27" s="54">
        <v>2283.0868336299836</v>
      </c>
      <c r="KX27" s="54">
        <v>2360.010706155671</v>
      </c>
      <c r="KY27" s="54">
        <v>2550.0004948399051</v>
      </c>
      <c r="KZ27" s="54">
        <v>2615.6192205363768</v>
      </c>
      <c r="LA27" s="54">
        <v>2834.3616257128883</v>
      </c>
      <c r="LB27" s="54">
        <v>4074.8191620280022</v>
      </c>
      <c r="LC27" s="54">
        <v>2985.5499956085318</v>
      </c>
      <c r="LD27" s="54">
        <v>3271.2159186461708</v>
      </c>
      <c r="LE27" s="54">
        <v>3559.1822880517129</v>
      </c>
      <c r="LF27" s="54">
        <v>3712.6327627352689</v>
      </c>
      <c r="LG27" s="54">
        <v>4003.2340580605301</v>
      </c>
      <c r="LH27" s="54">
        <v>5832.2479018285349</v>
      </c>
      <c r="LI27" s="54">
        <v>4420.2676238777212</v>
      </c>
      <c r="LJ27" s="54">
        <v>4899.5398201444405</v>
      </c>
      <c r="LK27" s="54">
        <v>5358.1716406190308</v>
      </c>
      <c r="LL27" s="54">
        <v>5600.744542694616</v>
      </c>
      <c r="LM27" s="54">
        <v>6178.26040007352</v>
      </c>
      <c r="LN27" s="54">
        <v>9154.2704918608615</v>
      </c>
      <c r="LO27" s="54">
        <v>6996.5554452318565</v>
      </c>
      <c r="LP27" s="54">
        <v>7403.9706611135971</v>
      </c>
      <c r="LQ27" s="54">
        <v>8179.6174833159348</v>
      </c>
      <c r="LR27" s="54">
        <v>9055.098808290968</v>
      </c>
      <c r="LS27" s="54">
        <v>9788.08657467378</v>
      </c>
      <c r="LT27" s="54">
        <v>14730.246812486987</v>
      </c>
      <c r="LU27" s="54">
        <v>12417.979486035914</v>
      </c>
      <c r="LV27" s="54">
        <v>14275.565342722053</v>
      </c>
      <c r="LW27" s="54">
        <v>15001.500877258082</v>
      </c>
      <c r="LX27" s="54">
        <v>16071.207073460699</v>
      </c>
      <c r="LY27" s="54">
        <v>19286.501335680234</v>
      </c>
      <c r="LZ27" s="54">
        <v>28344.441160776929</v>
      </c>
      <c r="MA27" s="54">
        <v>21195.656379558794</v>
      </c>
      <c r="MB27" s="54">
        <v>21988.575483330755</v>
      </c>
      <c r="MC27" s="54">
        <v>22602.843760982087</v>
      </c>
      <c r="MD27" s="54">
        <v>23572.72550551423</v>
      </c>
      <c r="ME27" s="54">
        <v>24382.66915299937</v>
      </c>
      <c r="MF27" s="54">
        <v>36282.029553977685</v>
      </c>
      <c r="MG27" s="54">
        <v>26818.487337853116</v>
      </c>
    </row>
    <row r="28" spans="1:345" s="26" customFormat="1" ht="15" customHeight="1" x14ac:dyDescent="0.2">
      <c r="A28" s="36" t="s">
        <v>22</v>
      </c>
      <c r="B28" s="54">
        <v>15.861111588720769</v>
      </c>
      <c r="C28" s="54">
        <v>11.819526399999994</v>
      </c>
      <c r="D28" s="54">
        <v>11.85658871418309</v>
      </c>
      <c r="E28" s="54">
        <v>11.408891940673309</v>
      </c>
      <c r="F28" s="54">
        <v>11.841828297658605</v>
      </c>
      <c r="G28" s="54">
        <v>11.987413533834586</v>
      </c>
      <c r="H28" s="54">
        <v>16.155567286359112</v>
      </c>
      <c r="I28" s="54">
        <v>12.351410973397828</v>
      </c>
      <c r="J28" s="54">
        <v>11.658910246931836</v>
      </c>
      <c r="K28" s="54">
        <v>11.957622687334807</v>
      </c>
      <c r="L28" s="54">
        <v>12.165231540307779</v>
      </c>
      <c r="M28" s="54">
        <v>12.122174651475481</v>
      </c>
      <c r="N28" s="54">
        <v>14.951670784216846</v>
      </c>
      <c r="O28" s="54">
        <v>12.234791800128122</v>
      </c>
      <c r="P28" s="54">
        <v>12.281637699478592</v>
      </c>
      <c r="Q28" s="54">
        <v>12.106759994523541</v>
      </c>
      <c r="R28" s="54">
        <v>12.081525365315684</v>
      </c>
      <c r="S28" s="54">
        <v>12.596350685301472</v>
      </c>
      <c r="T28" s="54">
        <v>16.041329122001017</v>
      </c>
      <c r="U28" s="54">
        <v>11.814074050058357</v>
      </c>
      <c r="V28" s="54">
        <v>11.585725411946447</v>
      </c>
      <c r="W28" s="54">
        <v>12.221514716887004</v>
      </c>
      <c r="X28" s="54">
        <v>12.174223183925813</v>
      </c>
      <c r="Y28" s="54">
        <v>12.537535664840791</v>
      </c>
      <c r="Z28" s="54">
        <v>15.479566201664221</v>
      </c>
      <c r="AA28" s="54">
        <v>12.543133509950103</v>
      </c>
      <c r="AB28" s="54">
        <v>12.449975470155357</v>
      </c>
      <c r="AC28" s="54">
        <v>12.764651902532705</v>
      </c>
      <c r="AD28" s="54">
        <v>14.294025951557092</v>
      </c>
      <c r="AE28" s="54">
        <v>14.130201990971177</v>
      </c>
      <c r="AF28" s="54">
        <v>19.171603719103718</v>
      </c>
      <c r="AG28" s="54">
        <v>14.833120828538553</v>
      </c>
      <c r="AH28" s="54">
        <v>14.733330846056708</v>
      </c>
      <c r="AI28" s="54">
        <v>15.578872968227904</v>
      </c>
      <c r="AJ28" s="54">
        <v>14.393889912482729</v>
      </c>
      <c r="AK28" s="54">
        <v>15.261936030741412</v>
      </c>
      <c r="AL28" s="54">
        <v>20.906434389140273</v>
      </c>
      <c r="AM28" s="54">
        <v>15.429377667551043</v>
      </c>
      <c r="AN28" s="54">
        <v>15.053411223225346</v>
      </c>
      <c r="AO28" s="54">
        <v>14.759768448908407</v>
      </c>
      <c r="AP28" s="54">
        <v>14.604071012251698</v>
      </c>
      <c r="AQ28" s="54">
        <v>15.346523655598002</v>
      </c>
      <c r="AR28" s="54">
        <v>18.937700759789589</v>
      </c>
      <c r="AS28" s="54">
        <v>14.208666388706888</v>
      </c>
      <c r="AT28" s="54">
        <v>13.568104016963131</v>
      </c>
      <c r="AU28" s="54">
        <v>13.624851928171914</v>
      </c>
      <c r="AV28" s="54">
        <v>13.760261291085369</v>
      </c>
      <c r="AW28" s="54">
        <v>13.409332463836849</v>
      </c>
      <c r="AX28" s="54">
        <v>17.475232067510543</v>
      </c>
      <c r="AY28" s="54">
        <v>13.434327495830351</v>
      </c>
      <c r="AZ28" s="54">
        <v>13.375525732430642</v>
      </c>
      <c r="BA28" s="54">
        <v>13.639279514920942</v>
      </c>
      <c r="BB28" s="54">
        <v>13.129199619665531</v>
      </c>
      <c r="BC28" s="54">
        <v>14.204620907021537</v>
      </c>
      <c r="BD28" s="54">
        <v>17.613214423129772</v>
      </c>
      <c r="BE28" s="54">
        <v>13.442549816319715</v>
      </c>
      <c r="BF28" s="54">
        <v>18.19934753587718</v>
      </c>
      <c r="BG28" s="54">
        <v>19.059893650962454</v>
      </c>
      <c r="BH28" s="54">
        <v>18.44776322253152</v>
      </c>
      <c r="BI28" s="54">
        <v>19.437223959456542</v>
      </c>
      <c r="BJ28" s="54">
        <v>22.905294625512624</v>
      </c>
      <c r="BK28" s="54">
        <v>17.886952150744385</v>
      </c>
      <c r="BL28" s="54">
        <v>17.882383724092911</v>
      </c>
      <c r="BM28" s="54">
        <v>13.852264099145035</v>
      </c>
      <c r="BN28" s="54">
        <v>14.289946748110731</v>
      </c>
      <c r="BO28" s="54">
        <v>14.555066860693778</v>
      </c>
      <c r="BP28" s="54">
        <v>16.970707513057452</v>
      </c>
      <c r="BQ28" s="54">
        <v>14.071621229096642</v>
      </c>
      <c r="BR28" s="54">
        <v>13.410960406989593</v>
      </c>
      <c r="BS28" s="54">
        <v>13.57622905648638</v>
      </c>
      <c r="BT28" s="54">
        <v>13.840060729662362</v>
      </c>
      <c r="BU28" s="54">
        <v>13.444825454199567</v>
      </c>
      <c r="BV28" s="54">
        <v>17.068879586662195</v>
      </c>
      <c r="BW28" s="54">
        <v>12.656168331875319</v>
      </c>
      <c r="BX28" s="54">
        <v>13.192168674698797</v>
      </c>
      <c r="BY28" s="54">
        <v>12.955284225918479</v>
      </c>
      <c r="BZ28" s="54">
        <v>13.553953005908088</v>
      </c>
      <c r="CA28" s="54">
        <v>13.978781671159028</v>
      </c>
      <c r="CB28" s="54">
        <v>17.567915111111116</v>
      </c>
      <c r="CC28" s="54">
        <v>14.298735114401682</v>
      </c>
      <c r="CD28" s="54">
        <v>14.085018585715551</v>
      </c>
      <c r="CE28" s="54">
        <v>15.074739763142947</v>
      </c>
      <c r="CF28" s="54">
        <v>20.324687650747709</v>
      </c>
      <c r="CG28" s="54">
        <v>15.504732460360627</v>
      </c>
      <c r="CH28" s="54">
        <v>20.31815056876939</v>
      </c>
      <c r="CI28" s="54">
        <v>16.203094894126387</v>
      </c>
      <c r="CJ28" s="54">
        <v>16.363786427552469</v>
      </c>
      <c r="CK28" s="54">
        <v>17.830946985026305</v>
      </c>
      <c r="CL28" s="54">
        <v>20.596875792141947</v>
      </c>
      <c r="CM28" s="54">
        <v>18.863450706968404</v>
      </c>
      <c r="CN28" s="54">
        <v>26.027273601924229</v>
      </c>
      <c r="CO28" s="54">
        <v>20.144967683065925</v>
      </c>
      <c r="CP28" s="54">
        <v>20.068690058479536</v>
      </c>
      <c r="CQ28" s="54">
        <v>20.115175510204082</v>
      </c>
      <c r="CR28" s="54">
        <v>21.689456112008628</v>
      </c>
      <c r="CS28" s="54">
        <v>21.249269920428294</v>
      </c>
      <c r="CT28" s="54">
        <v>27.231984844068787</v>
      </c>
      <c r="CU28" s="54">
        <v>20.039598911070783</v>
      </c>
      <c r="CV28" s="54">
        <v>26.093998745113183</v>
      </c>
      <c r="CW28" s="54">
        <v>21.586584638329612</v>
      </c>
      <c r="CX28" s="54">
        <v>21.899700715907109</v>
      </c>
      <c r="CY28" s="54">
        <v>22.521500000000003</v>
      </c>
      <c r="CZ28" s="54">
        <v>31.239506632616859</v>
      </c>
      <c r="DA28" s="54">
        <v>23.73009264599856</v>
      </c>
      <c r="DB28" s="54">
        <v>23.26525011521964</v>
      </c>
      <c r="DC28" s="54">
        <v>24.94826831821354</v>
      </c>
      <c r="DD28" s="54">
        <v>24.991586621518913</v>
      </c>
      <c r="DE28" s="54">
        <v>26.577498799643326</v>
      </c>
      <c r="DF28" s="54">
        <v>34.498331178551979</v>
      </c>
      <c r="DG28" s="54">
        <v>27.466559041240732</v>
      </c>
      <c r="DH28" s="54">
        <v>27.203136011275557</v>
      </c>
      <c r="DI28" s="54">
        <v>35.152297063903298</v>
      </c>
      <c r="DJ28" s="54">
        <v>29.274275841959469</v>
      </c>
      <c r="DK28" s="54">
        <v>30.548059334341001</v>
      </c>
      <c r="DL28" s="54">
        <v>45.589540297801946</v>
      </c>
      <c r="DM28" s="54">
        <v>32.188999367234238</v>
      </c>
      <c r="DN28" s="54">
        <v>33.402866398378841</v>
      </c>
      <c r="DO28" s="54">
        <v>35.149748835381956</v>
      </c>
      <c r="DP28" s="54">
        <v>35.399172094369661</v>
      </c>
      <c r="DQ28" s="54">
        <v>35.653205453392516</v>
      </c>
      <c r="DR28" s="54">
        <v>51.041298522054184</v>
      </c>
      <c r="DS28" s="54">
        <v>37.694196070393239</v>
      </c>
      <c r="DT28" s="54">
        <v>37.712756255630786</v>
      </c>
      <c r="DU28" s="54">
        <v>47.56568299824319</v>
      </c>
      <c r="DV28" s="54">
        <v>49.740441923532316</v>
      </c>
      <c r="DW28" s="54">
        <v>48.520434716752533</v>
      </c>
      <c r="DX28" s="54">
        <v>69.986408886174502</v>
      </c>
      <c r="DY28" s="54">
        <v>42.118112946218567</v>
      </c>
      <c r="DZ28" s="54">
        <v>51.730644160024518</v>
      </c>
      <c r="EA28" s="54">
        <v>44.717680010330589</v>
      </c>
      <c r="EB28" s="54">
        <v>42.634252401253278</v>
      </c>
      <c r="EC28" s="54">
        <v>45.469857204894382</v>
      </c>
      <c r="ED28" s="54">
        <v>66.700195420700865</v>
      </c>
      <c r="EE28" s="54">
        <v>47.84801922104198</v>
      </c>
      <c r="EF28" s="54">
        <v>46.918896966658309</v>
      </c>
      <c r="EG28" s="54">
        <v>47.308870911621419</v>
      </c>
      <c r="EH28" s="54">
        <v>49.926731073418843</v>
      </c>
      <c r="EI28" s="54">
        <v>50.568093691685036</v>
      </c>
      <c r="EJ28" s="54">
        <v>71.190937114673233</v>
      </c>
      <c r="EK28" s="54">
        <v>49.899718728505441</v>
      </c>
      <c r="EL28" s="54">
        <v>51.189251170046774</v>
      </c>
      <c r="EM28" s="54">
        <v>52.991232927188754</v>
      </c>
      <c r="EN28" s="54">
        <v>55.471335326846244</v>
      </c>
      <c r="EO28" s="54">
        <v>58.2676542787286</v>
      </c>
      <c r="EP28" s="54">
        <v>83.248431584770444</v>
      </c>
      <c r="EQ28" s="54">
        <v>59.315509325334439</v>
      </c>
      <c r="ER28" s="54">
        <v>59.852995374123736</v>
      </c>
      <c r="ES28" s="54">
        <v>60.625335087299675</v>
      </c>
      <c r="ET28" s="54">
        <v>63.51302541544478</v>
      </c>
      <c r="EU28" s="54">
        <v>65.296948306848265</v>
      </c>
      <c r="EV28" s="54">
        <v>97.157199597064348</v>
      </c>
      <c r="EW28" s="54">
        <v>65.080848244706345</v>
      </c>
      <c r="EX28" s="54">
        <v>67.78554475312329</v>
      </c>
      <c r="EY28" s="54">
        <v>70.277406076289068</v>
      </c>
      <c r="EZ28" s="54">
        <v>71.847344268603607</v>
      </c>
      <c r="FA28" s="54">
        <v>71.017655581085961</v>
      </c>
      <c r="FB28" s="54">
        <v>103.65630461770651</v>
      </c>
      <c r="FC28" s="54">
        <v>70.438897435250823</v>
      </c>
      <c r="FD28" s="54">
        <v>70.220677944640002</v>
      </c>
      <c r="FE28" s="54">
        <v>74.751295331415108</v>
      </c>
      <c r="FF28" s="54">
        <v>75.600879235138976</v>
      </c>
      <c r="FG28" s="54">
        <v>77.725783071720556</v>
      </c>
      <c r="FH28" s="54">
        <v>150.41235139220754</v>
      </c>
      <c r="FI28" s="54">
        <v>102.09067422731809</v>
      </c>
      <c r="FJ28" s="54">
        <v>103.64855550919221</v>
      </c>
      <c r="FK28" s="54">
        <v>111.17214773085981</v>
      </c>
      <c r="FL28" s="54">
        <v>112.31287641596573</v>
      </c>
      <c r="FM28" s="54">
        <v>115.12611657489116</v>
      </c>
      <c r="FN28" s="54">
        <v>162.56438955302704</v>
      </c>
      <c r="FO28" s="54">
        <v>116.36244070463155</v>
      </c>
      <c r="FP28" s="54">
        <v>117.62063740131046</v>
      </c>
      <c r="FQ28" s="54">
        <v>123.08040483689277</v>
      </c>
      <c r="FR28" s="54">
        <v>130.8490321852571</v>
      </c>
      <c r="FS28" s="54">
        <v>129.20192579821773</v>
      </c>
      <c r="FT28" s="54">
        <v>195.95613031678226</v>
      </c>
      <c r="FU28" s="54">
        <v>141.28192774560065</v>
      </c>
      <c r="FV28" s="54">
        <v>138.466944651387</v>
      </c>
      <c r="FW28" s="54">
        <v>146.53198012249072</v>
      </c>
      <c r="FX28" s="54">
        <v>147.60456016025506</v>
      </c>
      <c r="FY28" s="54">
        <v>151.57015771563198</v>
      </c>
      <c r="FZ28" s="54">
        <v>221.71288645214631</v>
      </c>
      <c r="GA28" s="54">
        <v>155.14426991150441</v>
      </c>
      <c r="GB28" s="54">
        <v>154.14835206151622</v>
      </c>
      <c r="GC28" s="54">
        <v>159.36675760644815</v>
      </c>
      <c r="GD28" s="54">
        <v>163.31469212880515</v>
      </c>
      <c r="GE28" s="54">
        <v>168.11123950576541</v>
      </c>
      <c r="GF28" s="54">
        <v>248.9992668938915</v>
      </c>
      <c r="GG28" s="54">
        <v>161.20836592888242</v>
      </c>
      <c r="GH28" s="54">
        <v>164.63478902719123</v>
      </c>
      <c r="GI28" s="54">
        <v>171.79602537943873</v>
      </c>
      <c r="GJ28" s="54">
        <v>176.54109519508663</v>
      </c>
      <c r="GK28" s="54">
        <v>187.57863956658755</v>
      </c>
      <c r="GL28" s="54">
        <v>253.36119909821051</v>
      </c>
      <c r="GM28" s="54">
        <v>193.19442941155881</v>
      </c>
      <c r="GN28" s="54">
        <v>192.19114259423228</v>
      </c>
      <c r="GO28" s="54">
        <v>196.67109846201541</v>
      </c>
      <c r="GP28" s="54">
        <v>220.29045484881158</v>
      </c>
      <c r="GQ28" s="54">
        <v>230.33725965676101</v>
      </c>
      <c r="GR28" s="54">
        <v>340.69468598792008</v>
      </c>
      <c r="GS28" s="54">
        <v>247.02260063550324</v>
      </c>
      <c r="GT28" s="54">
        <v>244.95516856785022</v>
      </c>
      <c r="GU28" s="54">
        <v>255.29496932515335</v>
      </c>
      <c r="GV28" s="54">
        <v>256.16520281590039</v>
      </c>
      <c r="GW28" s="54">
        <v>252.80080747852443</v>
      </c>
      <c r="GX28" s="54">
        <v>350.89020376700859</v>
      </c>
      <c r="GY28" s="54">
        <v>266.03509828599806</v>
      </c>
      <c r="GZ28" s="54">
        <v>264.53958423246081</v>
      </c>
      <c r="HA28" s="54">
        <v>270.50039157805463</v>
      </c>
      <c r="HB28" s="54">
        <v>294.22737924245109</v>
      </c>
      <c r="HC28" s="54">
        <v>302.50559578088883</v>
      </c>
      <c r="HD28" s="54">
        <v>426.810642306776</v>
      </c>
      <c r="HE28" s="54">
        <v>298.04794942093292</v>
      </c>
      <c r="HF28" s="54">
        <v>313.17202077259475</v>
      </c>
      <c r="HG28" s="54">
        <v>327.7646329961841</v>
      </c>
      <c r="HH28" s="54">
        <v>340.78523570008196</v>
      </c>
      <c r="HI28" s="54">
        <v>353.27521443181439</v>
      </c>
      <c r="HJ28" s="54">
        <v>480.9601405339269</v>
      </c>
      <c r="HK28" s="54">
        <v>379.25552188439121</v>
      </c>
      <c r="HL28" s="54">
        <v>371.41011809772328</v>
      </c>
      <c r="HM28" s="54">
        <v>379.84738592135278</v>
      </c>
      <c r="HN28" s="54">
        <v>409.92475396022934</v>
      </c>
      <c r="HO28" s="54">
        <v>436.37244058776264</v>
      </c>
      <c r="HP28" s="54">
        <v>629.89858666621012</v>
      </c>
      <c r="HQ28" s="54">
        <v>462.44243256042398</v>
      </c>
      <c r="HR28" s="54">
        <v>455.94346399429332</v>
      </c>
      <c r="HS28" s="54">
        <v>467.34260608895994</v>
      </c>
      <c r="HT28" s="54">
        <v>476.72555237098163</v>
      </c>
      <c r="HU28" s="54">
        <v>501.43976456920223</v>
      </c>
      <c r="HV28" s="54">
        <v>695.82492089145921</v>
      </c>
      <c r="HW28" s="54">
        <v>525.94470922510413</v>
      </c>
      <c r="HX28" s="54">
        <v>544.34622538293206</v>
      </c>
      <c r="HY28" s="54">
        <v>551.83308920264449</v>
      </c>
      <c r="HZ28" s="54">
        <v>587.88687712567901</v>
      </c>
      <c r="IA28" s="54">
        <v>607.25455909112463</v>
      </c>
      <c r="IB28" s="54">
        <v>938.31189083483343</v>
      </c>
      <c r="IC28" s="54">
        <v>629.02518612915969</v>
      </c>
      <c r="ID28" s="54">
        <v>668.86677177690956</v>
      </c>
      <c r="IE28" s="54">
        <v>721.40039407626011</v>
      </c>
      <c r="IF28" s="54">
        <v>689.18697686674363</v>
      </c>
      <c r="IG28" s="54">
        <v>729.62399606083795</v>
      </c>
      <c r="IH28" s="54">
        <v>1004.6578813762561</v>
      </c>
      <c r="II28" s="54">
        <v>762.1360264278203</v>
      </c>
      <c r="IJ28" s="54">
        <v>771.19997246033211</v>
      </c>
      <c r="IK28" s="54">
        <v>769.38214552171189</v>
      </c>
      <c r="IL28" s="54">
        <v>814.65979865165218</v>
      </c>
      <c r="IM28" s="54">
        <v>818.60905541241834</v>
      </c>
      <c r="IN28" s="54">
        <v>1226.3156707923038</v>
      </c>
      <c r="IO28" s="54">
        <v>763.48959327227124</v>
      </c>
      <c r="IP28" s="54">
        <v>777.8272621314602</v>
      </c>
      <c r="IQ28" s="54">
        <v>804.62169813502487</v>
      </c>
      <c r="IR28" s="54">
        <v>797.67128512122167</v>
      </c>
      <c r="IS28" s="54">
        <v>812.73968230629373</v>
      </c>
      <c r="IT28" s="54">
        <v>1113.020531700028</v>
      </c>
      <c r="IU28" s="54">
        <v>847.72486361633014</v>
      </c>
      <c r="IV28" s="54">
        <v>850.92508411305528</v>
      </c>
      <c r="IW28" s="54">
        <v>848.76224218038919</v>
      </c>
      <c r="IX28" s="54">
        <v>870.71445672941411</v>
      </c>
      <c r="IY28" s="54">
        <v>877.68057036703055</v>
      </c>
      <c r="IZ28" s="54">
        <v>1316.913964226992</v>
      </c>
      <c r="JA28" s="54">
        <v>885.75203553015706</v>
      </c>
      <c r="JB28" s="54">
        <v>880.51759745474772</v>
      </c>
      <c r="JC28" s="54">
        <v>909.39879324527726</v>
      </c>
      <c r="JD28" s="54">
        <v>918.21382357983282</v>
      </c>
      <c r="JE28" s="54">
        <v>908.87435729778917</v>
      </c>
      <c r="JF28" s="54">
        <v>1278.2587604325192</v>
      </c>
      <c r="JG28" s="54">
        <v>908.7754425606031</v>
      </c>
      <c r="JH28" s="54">
        <v>933.85996951608774</v>
      </c>
      <c r="JI28" s="54">
        <v>931.06049387096834</v>
      </c>
      <c r="JJ28" s="54">
        <v>967.43427126028814</v>
      </c>
      <c r="JK28" s="54">
        <v>976.05451125630748</v>
      </c>
      <c r="JL28" s="54">
        <v>1474.1359051216243</v>
      </c>
      <c r="JM28" s="54">
        <v>1095.9115460020294</v>
      </c>
      <c r="JN28" s="54">
        <v>1043.5588948438067</v>
      </c>
      <c r="JO28" s="54">
        <v>1203.6834630150584</v>
      </c>
      <c r="JP28" s="54">
        <v>1168.9161657884208</v>
      </c>
      <c r="JQ28" s="54">
        <v>1194.9385446032943</v>
      </c>
      <c r="JR28" s="54">
        <v>1706.1430536622663</v>
      </c>
      <c r="JS28" s="54">
        <v>1273.2490082424463</v>
      </c>
      <c r="JT28" s="54">
        <v>1292.3483019338514</v>
      </c>
      <c r="JU28" s="54">
        <v>1282.2811075210013</v>
      </c>
      <c r="JV28" s="54">
        <v>1364.1872953864781</v>
      </c>
      <c r="JW28" s="54">
        <v>1463.7637289399859</v>
      </c>
      <c r="JX28" s="54">
        <v>1990.9913080454226</v>
      </c>
      <c r="JY28" s="54">
        <v>1493.8218175119118</v>
      </c>
      <c r="JZ28" s="54">
        <v>1608.2393275020793</v>
      </c>
      <c r="KA28" s="54">
        <v>1552.3123950633467</v>
      </c>
      <c r="KB28" s="54">
        <v>1413.4364640410963</v>
      </c>
      <c r="KC28" s="54">
        <v>1482.8756423228115</v>
      </c>
      <c r="KD28" s="54">
        <v>2148.2973317148885</v>
      </c>
      <c r="KE28" s="54">
        <v>1609.6538373593344</v>
      </c>
      <c r="KF28" s="54">
        <v>1578.6293894338257</v>
      </c>
      <c r="KG28" s="54">
        <v>1699.4579599315125</v>
      </c>
      <c r="KH28" s="54">
        <v>1740.6170878653179</v>
      </c>
      <c r="KI28" s="54">
        <v>1772.6191443559776</v>
      </c>
      <c r="KJ28" s="54">
        <v>2751.4737732902454</v>
      </c>
      <c r="KK28" s="54">
        <v>1980.5069714464526</v>
      </c>
      <c r="KL28" s="54">
        <v>1994.2054829549907</v>
      </c>
      <c r="KM28" s="54">
        <v>2216.744479316827</v>
      </c>
      <c r="KN28" s="54">
        <v>2303.2055614939854</v>
      </c>
      <c r="KO28" s="54">
        <v>2260.7478061104011</v>
      </c>
      <c r="KP28" s="54">
        <v>3147.7668714627089</v>
      </c>
      <c r="KQ28" s="54">
        <v>2411.2204126270799</v>
      </c>
      <c r="KR28" s="54">
        <v>2476.6464930599013</v>
      </c>
      <c r="KS28" s="54">
        <v>2587.4864459667497</v>
      </c>
      <c r="KT28" s="54">
        <v>2769.089878773912</v>
      </c>
      <c r="KU28" s="54">
        <v>2854.6509772157983</v>
      </c>
      <c r="KV28" s="54">
        <v>4214.5269169825851</v>
      </c>
      <c r="KW28" s="54">
        <v>3031.8842501294271</v>
      </c>
      <c r="KX28" s="54">
        <v>3535.6934258956958</v>
      </c>
      <c r="KY28" s="54">
        <v>3513.0598913091571</v>
      </c>
      <c r="KZ28" s="54">
        <v>3437.1765946921196</v>
      </c>
      <c r="LA28" s="54">
        <v>3634.7811004619452</v>
      </c>
      <c r="LB28" s="54">
        <v>5337.8061874050009</v>
      </c>
      <c r="LC28" s="54">
        <v>4189.5756874230647</v>
      </c>
      <c r="LD28" s="54">
        <v>4250.4914245790251</v>
      </c>
      <c r="LE28" s="54">
        <v>4486.4674323635973</v>
      </c>
      <c r="LF28" s="54">
        <v>4884.0154582740406</v>
      </c>
      <c r="LG28" s="54">
        <v>5576.4280534198342</v>
      </c>
      <c r="LH28" s="54">
        <v>8977.2437111429226</v>
      </c>
      <c r="LI28" s="54">
        <v>6091.6350816873246</v>
      </c>
      <c r="LJ28" s="54">
        <v>6904.2418456057376</v>
      </c>
      <c r="LK28" s="54">
        <v>7483.0091851567968</v>
      </c>
      <c r="LL28" s="54">
        <v>7492.9739523940962</v>
      </c>
      <c r="LM28" s="54">
        <v>8390.1985619360257</v>
      </c>
      <c r="LN28" s="54">
        <v>12277.226966086411</v>
      </c>
      <c r="LO28" s="54">
        <v>9121.1583338532673</v>
      </c>
      <c r="LP28" s="54">
        <v>10006.912983526296</v>
      </c>
      <c r="LQ28" s="54">
        <v>10754.629305643661</v>
      </c>
      <c r="LR28" s="54">
        <v>11710.632623263808</v>
      </c>
      <c r="LS28" s="54">
        <v>12967.536001531304</v>
      </c>
      <c r="LT28" s="54">
        <v>23010.046800533422</v>
      </c>
      <c r="LU28" s="54">
        <v>17588.702511571333</v>
      </c>
      <c r="LV28" s="54">
        <v>20372.168815376812</v>
      </c>
      <c r="LW28" s="54">
        <v>22782.062293384141</v>
      </c>
      <c r="LX28" s="54">
        <v>26614.956229729523</v>
      </c>
      <c r="LY28" s="54">
        <v>27085.393311409229</v>
      </c>
      <c r="LZ28" s="54">
        <v>41509.968183101111</v>
      </c>
      <c r="MA28" s="54">
        <v>32378.366250765099</v>
      </c>
      <c r="MB28" s="54">
        <v>33704.018378326422</v>
      </c>
      <c r="MC28" s="54">
        <v>35493.266781513114</v>
      </c>
      <c r="MD28" s="54">
        <v>37708.819535881412</v>
      </c>
      <c r="ME28" s="54">
        <v>41145.030155145672</v>
      </c>
      <c r="MF28" s="54">
        <v>64553.115910141139</v>
      </c>
      <c r="MG28" s="54">
        <v>43696.995315949309</v>
      </c>
    </row>
    <row r="29" spans="1:345" s="26" customFormat="1" ht="15" customHeight="1" x14ac:dyDescent="0.2">
      <c r="A29" s="36" t="s">
        <v>23</v>
      </c>
      <c r="B29" s="54">
        <v>10.791690416317405</v>
      </c>
      <c r="C29" s="54">
        <v>9.4660610289810059</v>
      </c>
      <c r="D29" s="54">
        <v>9.4939459009146798</v>
      </c>
      <c r="E29" s="54">
        <v>8.7912095630329645</v>
      </c>
      <c r="F29" s="54">
        <v>9.0762667250789448</v>
      </c>
      <c r="G29" s="54">
        <v>8.9334785314250134</v>
      </c>
      <c r="H29" s="54">
        <v>11.314082163485443</v>
      </c>
      <c r="I29" s="54">
        <v>9.1618274514246849</v>
      </c>
      <c r="J29" s="54">
        <v>8.7942140506401358</v>
      </c>
      <c r="K29" s="54">
        <v>8.7983051888240702</v>
      </c>
      <c r="L29" s="54">
        <v>8.6615888608077825</v>
      </c>
      <c r="M29" s="54">
        <v>8.5572542874039037</v>
      </c>
      <c r="N29" s="54">
        <v>10.306718473421659</v>
      </c>
      <c r="O29" s="54">
        <v>9.1396779962000334</v>
      </c>
      <c r="P29" s="54">
        <v>6.7359748734349658</v>
      </c>
      <c r="Q29" s="54">
        <v>6.7577907104184494</v>
      </c>
      <c r="R29" s="54">
        <v>6.7630459203203674</v>
      </c>
      <c r="S29" s="54">
        <v>6.5003208021545946</v>
      </c>
      <c r="T29" s="54">
        <v>8.4839825393643693</v>
      </c>
      <c r="U29" s="54">
        <v>6.7627038902582735</v>
      </c>
      <c r="V29" s="54">
        <v>6.6423365613663528</v>
      </c>
      <c r="W29" s="54">
        <v>6.784581280412465</v>
      </c>
      <c r="X29" s="54">
        <v>6.759082973037887</v>
      </c>
      <c r="Y29" s="54">
        <v>6.7939503965054753</v>
      </c>
      <c r="Z29" s="54">
        <v>8.9602947076877033</v>
      </c>
      <c r="AA29" s="54">
        <v>7.3630895248453516</v>
      </c>
      <c r="AB29" s="54">
        <v>7.4573796113665152</v>
      </c>
      <c r="AC29" s="54">
        <v>7.5129996672665937</v>
      </c>
      <c r="AD29" s="54">
        <v>7.3443943536194647</v>
      </c>
      <c r="AE29" s="54">
        <v>7.3537171709108327</v>
      </c>
      <c r="AF29" s="54">
        <v>9.3943767516618095</v>
      </c>
      <c r="AG29" s="54">
        <v>7.2941605906552063</v>
      </c>
      <c r="AH29" s="54">
        <v>7.2541890874804604</v>
      </c>
      <c r="AI29" s="54">
        <v>7.3025687996724047</v>
      </c>
      <c r="AJ29" s="54">
        <v>7.263166968033322</v>
      </c>
      <c r="AK29" s="54">
        <v>7.2433240241193237</v>
      </c>
      <c r="AL29" s="54">
        <v>9.3944873821333204</v>
      </c>
      <c r="AM29" s="54">
        <v>7.7788193379845501</v>
      </c>
      <c r="AN29" s="54">
        <v>7.8183652808705046</v>
      </c>
      <c r="AO29" s="54">
        <v>7.8840297550139296</v>
      </c>
      <c r="AP29" s="54">
        <v>7.9496640082408527</v>
      </c>
      <c r="AQ29" s="54">
        <v>8.0120497327827547</v>
      </c>
      <c r="AR29" s="54">
        <v>9.8922467531402063</v>
      </c>
      <c r="AS29" s="54">
        <v>7.8790997876857745</v>
      </c>
      <c r="AT29" s="54">
        <v>7.6380226612882538</v>
      </c>
      <c r="AU29" s="54">
        <v>7.3358585596384192</v>
      </c>
      <c r="AV29" s="54">
        <v>7.3486535043978432</v>
      </c>
      <c r="AW29" s="54">
        <v>7.4880150488651491</v>
      </c>
      <c r="AX29" s="54">
        <v>9.219096272060284</v>
      </c>
      <c r="AY29" s="54">
        <v>7.8483011197489452</v>
      </c>
      <c r="AZ29" s="54">
        <v>7.8447254993163922</v>
      </c>
      <c r="BA29" s="54">
        <v>7.7110660789180852</v>
      </c>
      <c r="BB29" s="54">
        <v>7.7435376157025066</v>
      </c>
      <c r="BC29" s="54">
        <v>7.5629119291670746</v>
      </c>
      <c r="BD29" s="54">
        <v>9.4568561823047528</v>
      </c>
      <c r="BE29" s="54">
        <v>7.4643694452602141</v>
      </c>
      <c r="BF29" s="54">
        <v>9.4550076938464613</v>
      </c>
      <c r="BG29" s="54">
        <v>12.382885146390999</v>
      </c>
      <c r="BH29" s="54">
        <v>12.420650996063635</v>
      </c>
      <c r="BI29" s="54">
        <v>12.061689434842771</v>
      </c>
      <c r="BJ29" s="54">
        <v>14.847356560962819</v>
      </c>
      <c r="BK29" s="54">
        <v>12.576656685277133</v>
      </c>
      <c r="BL29" s="54">
        <v>12.235420818192477</v>
      </c>
      <c r="BM29" s="54">
        <v>11.761611538123526</v>
      </c>
      <c r="BN29" s="54">
        <v>11.892128696248077</v>
      </c>
      <c r="BO29" s="54">
        <v>11.673270632796033</v>
      </c>
      <c r="BP29" s="54">
        <v>14.387696509142724</v>
      </c>
      <c r="BQ29" s="54">
        <v>11.387719865580786</v>
      </c>
      <c r="BR29" s="54">
        <v>10.983853122576075</v>
      </c>
      <c r="BS29" s="54">
        <v>10.994946518130574</v>
      </c>
      <c r="BT29" s="54">
        <v>11.021079281718638</v>
      </c>
      <c r="BU29" s="54">
        <v>11.228219608991932</v>
      </c>
      <c r="BV29" s="54">
        <v>14.485933570651493</v>
      </c>
      <c r="BW29" s="54">
        <v>11.872847978567293</v>
      </c>
      <c r="BX29" s="54">
        <v>11.906170091749329</v>
      </c>
      <c r="BY29" s="54">
        <v>11.638053760698289</v>
      </c>
      <c r="BZ29" s="54">
        <v>11.647495471711947</v>
      </c>
      <c r="CA29" s="54">
        <v>11.397473945113031</v>
      </c>
      <c r="CB29" s="54">
        <v>14.650719836558473</v>
      </c>
      <c r="CC29" s="54">
        <v>11.610989337673548</v>
      </c>
      <c r="CD29" s="54">
        <v>11.365098297070665</v>
      </c>
      <c r="CE29" s="54">
        <v>11.408569093182034</v>
      </c>
      <c r="CF29" s="54">
        <v>11.616601370019081</v>
      </c>
      <c r="CG29" s="54">
        <v>11.881517726454323</v>
      </c>
      <c r="CH29" s="54">
        <v>15.243011728186607</v>
      </c>
      <c r="CI29" s="54">
        <v>13.431208155793724</v>
      </c>
      <c r="CJ29" s="54">
        <v>13.439783740787231</v>
      </c>
      <c r="CK29" s="54">
        <v>13.418916788642635</v>
      </c>
      <c r="CL29" s="54">
        <v>13.936903711585993</v>
      </c>
      <c r="CM29" s="54">
        <v>13.563801718321878</v>
      </c>
      <c r="CN29" s="54">
        <v>17.266018870125333</v>
      </c>
      <c r="CO29" s="54">
        <v>14.200573268815795</v>
      </c>
      <c r="CP29" s="54">
        <v>13.623121653767978</v>
      </c>
      <c r="CQ29" s="54">
        <v>13.53881139531061</v>
      </c>
      <c r="CR29" s="54">
        <v>13.667045642092551</v>
      </c>
      <c r="CS29" s="54">
        <v>13.899598567158783</v>
      </c>
      <c r="CT29" s="54">
        <v>17.931214078350784</v>
      </c>
      <c r="CU29" s="54">
        <v>15.082582950043506</v>
      </c>
      <c r="CV29" s="54">
        <v>14.748216369853411</v>
      </c>
      <c r="CW29" s="54">
        <v>14.483761613928428</v>
      </c>
      <c r="CX29" s="54">
        <v>14.570296128578917</v>
      </c>
      <c r="CY29" s="54">
        <v>14.440414703758465</v>
      </c>
      <c r="CZ29" s="54">
        <v>19.329920624436408</v>
      </c>
      <c r="DA29" s="54">
        <v>15.379413323217888</v>
      </c>
      <c r="DB29" s="54">
        <v>14.532337411461695</v>
      </c>
      <c r="DC29" s="54">
        <v>14.636138080585766</v>
      </c>
      <c r="DD29" s="54">
        <v>15.775959362139922</v>
      </c>
      <c r="DE29" s="54">
        <v>16.336822608496583</v>
      </c>
      <c r="DF29" s="54">
        <v>20.859980653544444</v>
      </c>
      <c r="DG29" s="54">
        <v>19.502381776769777</v>
      </c>
      <c r="DH29" s="54">
        <v>19.68880827945317</v>
      </c>
      <c r="DI29" s="54">
        <v>19.212971643604263</v>
      </c>
      <c r="DJ29" s="54">
        <v>19.835788091950775</v>
      </c>
      <c r="DK29" s="54">
        <v>19.844277605053609</v>
      </c>
      <c r="DL29" s="54">
        <v>26.836602796371423</v>
      </c>
      <c r="DM29" s="54">
        <v>21.606342775245125</v>
      </c>
      <c r="DN29" s="54">
        <v>20.901395998434076</v>
      </c>
      <c r="DO29" s="54">
        <v>21.576550563324297</v>
      </c>
      <c r="DP29" s="54">
        <v>22.357326502593065</v>
      </c>
      <c r="DQ29" s="54">
        <v>23.588418689948995</v>
      </c>
      <c r="DR29" s="54">
        <v>31.510578638192754</v>
      </c>
      <c r="DS29" s="54">
        <v>26.410872355705855</v>
      </c>
      <c r="DT29" s="54">
        <v>25.860949963345604</v>
      </c>
      <c r="DU29" s="54">
        <v>24.948140722561927</v>
      </c>
      <c r="DV29" s="54">
        <v>25.038009561954077</v>
      </c>
      <c r="DW29" s="54">
        <v>24.476466919739696</v>
      </c>
      <c r="DX29" s="54">
        <v>36.670706521478074</v>
      </c>
      <c r="DY29" s="54">
        <v>27.660548258867813</v>
      </c>
      <c r="DZ29" s="54">
        <v>28.999612956216616</v>
      </c>
      <c r="EA29" s="54">
        <v>30.245891143804158</v>
      </c>
      <c r="EB29" s="54">
        <v>21.050835588581567</v>
      </c>
      <c r="EC29" s="54">
        <v>23.745046295150765</v>
      </c>
      <c r="ED29" s="54">
        <v>32.483632332830162</v>
      </c>
      <c r="EE29" s="54">
        <v>25.519588772168269</v>
      </c>
      <c r="EF29" s="54">
        <v>26.505877420633418</v>
      </c>
      <c r="EG29" s="54">
        <v>26.148361720868557</v>
      </c>
      <c r="EH29" s="54">
        <v>26.534471256244913</v>
      </c>
      <c r="EI29" s="54">
        <v>26.104408999279713</v>
      </c>
      <c r="EJ29" s="54">
        <v>37.357661824975871</v>
      </c>
      <c r="EK29" s="54">
        <v>26.536587014760734</v>
      </c>
      <c r="EL29" s="54">
        <v>26.368067062844148</v>
      </c>
      <c r="EM29" s="54">
        <v>27.001322150483386</v>
      </c>
      <c r="EN29" s="54">
        <v>30.266522078666238</v>
      </c>
      <c r="EO29" s="54">
        <v>31.772948453888251</v>
      </c>
      <c r="EP29" s="54">
        <v>42.370276777100187</v>
      </c>
      <c r="EQ29" s="54">
        <v>40.494529071518414</v>
      </c>
      <c r="ER29" s="54">
        <v>39.609779183356046</v>
      </c>
      <c r="ES29" s="54">
        <v>40.609636297303872</v>
      </c>
      <c r="ET29" s="54">
        <v>40.00999688376443</v>
      </c>
      <c r="EU29" s="54">
        <v>42.913761351159039</v>
      </c>
      <c r="EV29" s="54">
        <v>60.129614588066481</v>
      </c>
      <c r="EW29" s="54">
        <v>43.350401536696062</v>
      </c>
      <c r="EX29" s="54">
        <v>41.884256837157139</v>
      </c>
      <c r="EY29" s="54">
        <v>42.343411900342531</v>
      </c>
      <c r="EZ29" s="54">
        <v>43.187302926021182</v>
      </c>
      <c r="FA29" s="54">
        <v>42.836338914666101</v>
      </c>
      <c r="FB29" s="54">
        <v>60.880442265359207</v>
      </c>
      <c r="FC29" s="54">
        <v>47.234326003525297</v>
      </c>
      <c r="FD29" s="54">
        <v>46.938127460089518</v>
      </c>
      <c r="FE29" s="54">
        <v>46.80112843772816</v>
      </c>
      <c r="FF29" s="54">
        <v>46.562051661066903</v>
      </c>
      <c r="FG29" s="54">
        <v>47.742162014430455</v>
      </c>
      <c r="FH29" s="54">
        <v>78.710941558293399</v>
      </c>
      <c r="FI29" s="54">
        <v>42.922025830503941</v>
      </c>
      <c r="FJ29" s="54">
        <v>42.443524698649433</v>
      </c>
      <c r="FK29" s="54">
        <v>44.251451877387488</v>
      </c>
      <c r="FL29" s="54">
        <v>45.255050494769094</v>
      </c>
      <c r="FM29" s="54">
        <v>49.425292682612572</v>
      </c>
      <c r="FN29" s="54">
        <v>70.685691363514337</v>
      </c>
      <c r="FO29" s="54">
        <v>55.040703116401531</v>
      </c>
      <c r="FP29" s="54">
        <v>58.672394464048956</v>
      </c>
      <c r="FQ29" s="54">
        <v>55.321011112582703</v>
      </c>
      <c r="FR29" s="54">
        <v>71.033608149219262</v>
      </c>
      <c r="FS29" s="54">
        <v>73.29443550361168</v>
      </c>
      <c r="FT29" s="54">
        <v>105.00313681011025</v>
      </c>
      <c r="FU29" s="54">
        <v>75.786208068840324</v>
      </c>
      <c r="FV29" s="54">
        <v>73.667279532056838</v>
      </c>
      <c r="FW29" s="54">
        <v>79.508035308574293</v>
      </c>
      <c r="FX29" s="54">
        <v>85.533630394394166</v>
      </c>
      <c r="FY29" s="54">
        <v>90.920084720059052</v>
      </c>
      <c r="FZ29" s="54">
        <v>127.45866613530497</v>
      </c>
      <c r="GA29" s="54">
        <v>98.558349983276159</v>
      </c>
      <c r="GB29" s="54">
        <v>101.03593372437564</v>
      </c>
      <c r="GC29" s="54">
        <v>101.65870696104744</v>
      </c>
      <c r="GD29" s="54">
        <v>98.281843653997058</v>
      </c>
      <c r="GE29" s="54">
        <v>103.05837345860246</v>
      </c>
      <c r="GF29" s="54">
        <v>145.014274653781</v>
      </c>
      <c r="GG29" s="54">
        <v>103.08782582007677</v>
      </c>
      <c r="GH29" s="54">
        <v>101.71975656682518</v>
      </c>
      <c r="GI29" s="54">
        <v>106.36738408301581</v>
      </c>
      <c r="GJ29" s="54">
        <v>110.63449611562636</v>
      </c>
      <c r="GK29" s="54">
        <v>122.0058653136016</v>
      </c>
      <c r="GL29" s="54">
        <v>172.41246844161051</v>
      </c>
      <c r="GM29" s="54">
        <v>133.87562393115022</v>
      </c>
      <c r="GN29" s="54">
        <v>132.55894852114045</v>
      </c>
      <c r="GO29" s="54">
        <v>129.9846337788286</v>
      </c>
      <c r="GP29" s="54">
        <v>137.43423351882532</v>
      </c>
      <c r="GQ29" s="54">
        <v>144.12181717654195</v>
      </c>
      <c r="GR29" s="54">
        <v>207.33980492718726</v>
      </c>
      <c r="GS29" s="54">
        <v>147.84720459233023</v>
      </c>
      <c r="GT29" s="54">
        <v>144.11157538123749</v>
      </c>
      <c r="GU29" s="54">
        <v>149.59067247506781</v>
      </c>
      <c r="GV29" s="54">
        <v>155.42887133466101</v>
      </c>
      <c r="GW29" s="54">
        <v>165.57319493345466</v>
      </c>
      <c r="GX29" s="54">
        <v>230.59859917028135</v>
      </c>
      <c r="GY29" s="54">
        <v>174.31754399676259</v>
      </c>
      <c r="GZ29" s="54">
        <v>171.80135072964131</v>
      </c>
      <c r="HA29" s="54">
        <v>171.02652350325204</v>
      </c>
      <c r="HB29" s="54">
        <v>174.85329075323156</v>
      </c>
      <c r="HC29" s="54">
        <v>176.45497094830381</v>
      </c>
      <c r="HD29" s="54">
        <v>236.56533601361662</v>
      </c>
      <c r="HE29" s="54">
        <v>165.0619117338932</v>
      </c>
      <c r="HF29" s="54">
        <v>168.12497420762219</v>
      </c>
      <c r="HG29" s="54">
        <v>175.86788789949554</v>
      </c>
      <c r="HH29" s="54">
        <v>185.65798311058032</v>
      </c>
      <c r="HI29" s="54">
        <v>191.28707377643161</v>
      </c>
      <c r="HJ29" s="54">
        <v>281.05680755545325</v>
      </c>
      <c r="HK29" s="54">
        <v>216.84316955561053</v>
      </c>
      <c r="HL29" s="54">
        <v>215.25415060315629</v>
      </c>
      <c r="HM29" s="54">
        <v>216.23686708848248</v>
      </c>
      <c r="HN29" s="54">
        <v>235.06370178418652</v>
      </c>
      <c r="HO29" s="54">
        <v>234.9865201385428</v>
      </c>
      <c r="HP29" s="54">
        <v>332.29917745433346</v>
      </c>
      <c r="HQ29" s="54">
        <v>232.36180274313884</v>
      </c>
      <c r="HR29" s="54">
        <v>231.86452732590888</v>
      </c>
      <c r="HS29" s="54">
        <v>246.33741478177771</v>
      </c>
      <c r="HT29" s="54">
        <v>252.15262451254614</v>
      </c>
      <c r="HU29" s="54">
        <v>269.64197349408209</v>
      </c>
      <c r="HV29" s="54">
        <v>392.79338817400162</v>
      </c>
      <c r="HW29" s="54">
        <v>304.08889196469192</v>
      </c>
      <c r="HX29" s="54">
        <v>297.5291941021303</v>
      </c>
      <c r="HY29" s="54">
        <v>312.45513472625936</v>
      </c>
      <c r="HZ29" s="54">
        <v>309.56523692477384</v>
      </c>
      <c r="IA29" s="54">
        <v>314.36892321019599</v>
      </c>
      <c r="IB29" s="54">
        <v>457.14175667950843</v>
      </c>
      <c r="IC29" s="54">
        <v>312.1220044778978</v>
      </c>
      <c r="ID29" s="54">
        <v>310.79826163203558</v>
      </c>
      <c r="IE29" s="54">
        <v>323.98806593355391</v>
      </c>
      <c r="IF29" s="54">
        <v>331.01471980819952</v>
      </c>
      <c r="IG29" s="54">
        <v>358.75070677040816</v>
      </c>
      <c r="IH29" s="54">
        <v>527.28538136402403</v>
      </c>
      <c r="II29" s="54">
        <v>396.11609862537881</v>
      </c>
      <c r="IJ29" s="54">
        <v>391.05566325348804</v>
      </c>
      <c r="IK29" s="54">
        <v>388.54425271100303</v>
      </c>
      <c r="IL29" s="54">
        <v>392.96569754488866</v>
      </c>
      <c r="IM29" s="54">
        <v>398.5943007730674</v>
      </c>
      <c r="IN29" s="54">
        <v>575.85883709421648</v>
      </c>
      <c r="IO29" s="54">
        <v>405.36101777649651</v>
      </c>
      <c r="IP29" s="54">
        <v>391.8946712777489</v>
      </c>
      <c r="IQ29" s="54">
        <v>412.05114423925579</v>
      </c>
      <c r="IR29" s="54">
        <v>412.3036227986434</v>
      </c>
      <c r="IS29" s="54">
        <v>436.91198851386929</v>
      </c>
      <c r="IT29" s="54">
        <v>627.46059655240663</v>
      </c>
      <c r="IU29" s="54">
        <v>461.51582129406535</v>
      </c>
      <c r="IV29" s="54">
        <v>457.8259379476479</v>
      </c>
      <c r="IW29" s="54">
        <v>454.41491813021548</v>
      </c>
      <c r="IX29" s="54">
        <v>456.41302651571357</v>
      </c>
      <c r="IY29" s="54">
        <v>448.69070232337845</v>
      </c>
      <c r="IZ29" s="54">
        <v>648.54795264513746</v>
      </c>
      <c r="JA29" s="54">
        <v>455.9417428365233</v>
      </c>
      <c r="JB29" s="54">
        <v>448.3182136026208</v>
      </c>
      <c r="JC29" s="54">
        <v>474.67168965630373</v>
      </c>
      <c r="JD29" s="54">
        <v>483.10356963553068</v>
      </c>
      <c r="JE29" s="54">
        <v>498.76976511478006</v>
      </c>
      <c r="JF29" s="54">
        <v>722.83238880920624</v>
      </c>
      <c r="JG29" s="54">
        <v>508.05172939292345</v>
      </c>
      <c r="JH29" s="54">
        <v>506.52894508808498</v>
      </c>
      <c r="JI29" s="54">
        <v>517.33953247497845</v>
      </c>
      <c r="JJ29" s="54">
        <v>542.82026761890609</v>
      </c>
      <c r="JK29" s="54">
        <v>541.89015761858286</v>
      </c>
      <c r="JL29" s="54">
        <v>800.11593728075525</v>
      </c>
      <c r="JM29" s="54">
        <v>613.36648748382277</v>
      </c>
      <c r="JN29" s="54">
        <v>590.78206642991131</v>
      </c>
      <c r="JO29" s="54">
        <v>615.20468342423555</v>
      </c>
      <c r="JP29" s="54">
        <v>646.35038893818864</v>
      </c>
      <c r="JQ29" s="54">
        <v>694.02989711365899</v>
      </c>
      <c r="JR29" s="54">
        <v>1023.6166260595523</v>
      </c>
      <c r="JS29" s="54">
        <v>820.05521379752622</v>
      </c>
      <c r="JT29" s="54">
        <v>776.91951958998129</v>
      </c>
      <c r="JU29" s="54">
        <v>770.25725273938053</v>
      </c>
      <c r="JV29" s="54">
        <v>846.92956886235709</v>
      </c>
      <c r="JW29" s="54">
        <v>812.08086314091713</v>
      </c>
      <c r="JX29" s="54">
        <v>1181.4987186845276</v>
      </c>
      <c r="JY29" s="54">
        <v>859.78307833744987</v>
      </c>
      <c r="JZ29" s="54">
        <v>867.70684380225327</v>
      </c>
      <c r="KA29" s="54">
        <v>873.21046681316966</v>
      </c>
      <c r="KB29" s="54">
        <v>914.28707453006371</v>
      </c>
      <c r="KC29" s="54">
        <v>1024.9016078919128</v>
      </c>
      <c r="KD29" s="54">
        <v>1442.4664932348762</v>
      </c>
      <c r="KE29" s="54">
        <v>1046.5384061982552</v>
      </c>
      <c r="KF29" s="54">
        <v>986.2874156039403</v>
      </c>
      <c r="KG29" s="54">
        <v>964.94627058105061</v>
      </c>
      <c r="KH29" s="54">
        <v>978.37341410552449</v>
      </c>
      <c r="KI29" s="54">
        <v>979.77002018152621</v>
      </c>
      <c r="KJ29" s="54">
        <v>1429.2763385387734</v>
      </c>
      <c r="KK29" s="54">
        <v>1004.0562243563808</v>
      </c>
      <c r="KL29" s="54">
        <v>1007.0804858503458</v>
      </c>
      <c r="KM29" s="54">
        <v>1177.0893910503019</v>
      </c>
      <c r="KN29" s="54">
        <v>1220.2700731483444</v>
      </c>
      <c r="KO29" s="54">
        <v>1327.1489030386101</v>
      </c>
      <c r="KP29" s="54">
        <v>1901.0202854413528</v>
      </c>
      <c r="KQ29" s="54">
        <v>1387.0601960382239</v>
      </c>
      <c r="KR29" s="54">
        <v>1455.1777645125112</v>
      </c>
      <c r="KS29" s="54">
        <v>1438.6297130262592</v>
      </c>
      <c r="KT29" s="54">
        <v>1441.0669671377445</v>
      </c>
      <c r="KU29" s="54">
        <v>1419.6835703569841</v>
      </c>
      <c r="KV29" s="54">
        <v>2053.9012963942378</v>
      </c>
      <c r="KW29" s="54">
        <v>1516.2489540694894</v>
      </c>
      <c r="KX29" s="54">
        <v>1511.8353845997808</v>
      </c>
      <c r="KY29" s="54">
        <v>1729.8819309305293</v>
      </c>
      <c r="KZ29" s="54">
        <v>1889.0598766406279</v>
      </c>
      <c r="LA29" s="54">
        <v>2106.862288449061</v>
      </c>
      <c r="LB29" s="54">
        <v>3058.6753789723884</v>
      </c>
      <c r="LC29" s="54">
        <v>2300.3508722969336</v>
      </c>
      <c r="LD29" s="54">
        <v>2386.8425835040589</v>
      </c>
      <c r="LE29" s="54">
        <v>2411.087183042971</v>
      </c>
      <c r="LF29" s="54">
        <v>2474.5468047866671</v>
      </c>
      <c r="LG29" s="54">
        <v>2591.1184959199768</v>
      </c>
      <c r="LH29" s="54">
        <v>3828.7014469583623</v>
      </c>
      <c r="LI29" s="54">
        <v>2899.8140376969804</v>
      </c>
      <c r="LJ29" s="54">
        <v>2935.1988203109736</v>
      </c>
      <c r="LK29" s="54">
        <v>3340.4870761245143</v>
      </c>
      <c r="LL29" s="54">
        <v>3655.2231495508486</v>
      </c>
      <c r="LM29" s="54">
        <v>4284.1499695971961</v>
      </c>
      <c r="LN29" s="54">
        <v>6642.7211803377277</v>
      </c>
      <c r="LO29" s="54">
        <v>5047.9914033469577</v>
      </c>
      <c r="LP29" s="54">
        <v>6492.7380531271547</v>
      </c>
      <c r="LQ29" s="54">
        <v>6861.3884489689499</v>
      </c>
      <c r="LR29" s="54">
        <v>7537.6525260496428</v>
      </c>
      <c r="LS29" s="54">
        <v>7949.5185930752032</v>
      </c>
      <c r="LT29" s="54">
        <v>11908.868688767065</v>
      </c>
      <c r="LU29" s="54">
        <v>9577.1505466182134</v>
      </c>
      <c r="LV29" s="54">
        <v>10359.983551610494</v>
      </c>
      <c r="LW29" s="54">
        <v>12936.429614929079</v>
      </c>
      <c r="LX29" s="54">
        <v>13766.463909541037</v>
      </c>
      <c r="LY29" s="54">
        <v>15249.034524561421</v>
      </c>
      <c r="LZ29" s="54">
        <v>23254.718906846301</v>
      </c>
      <c r="MA29" s="54">
        <v>18257.599749477038</v>
      </c>
      <c r="MB29" s="54">
        <v>17528.796747902117</v>
      </c>
      <c r="MC29" s="54">
        <v>20237.647334665646</v>
      </c>
      <c r="MD29" s="54">
        <v>20043.472596265259</v>
      </c>
      <c r="ME29" s="54">
        <v>20281.315478208879</v>
      </c>
      <c r="MF29" s="54">
        <v>31176.983149381431</v>
      </c>
      <c r="MG29" s="54">
        <v>22290.706747721091</v>
      </c>
    </row>
    <row r="30" spans="1:345" s="26" customFormat="1" ht="15" customHeight="1" x14ac:dyDescent="0.2">
      <c r="A30" s="36" t="s">
        <v>24</v>
      </c>
      <c r="B30" s="54">
        <v>12.729581868920986</v>
      </c>
      <c r="C30" s="54">
        <v>9.9681303707610844</v>
      </c>
      <c r="D30" s="54">
        <v>10.081045035921123</v>
      </c>
      <c r="E30" s="54">
        <v>9.8982623933360365</v>
      </c>
      <c r="F30" s="54">
        <v>10.115203388657681</v>
      </c>
      <c r="G30" s="54">
        <v>9.9822992993476714</v>
      </c>
      <c r="H30" s="54">
        <v>12.996502600422625</v>
      </c>
      <c r="I30" s="54">
        <v>10.414121038837271</v>
      </c>
      <c r="J30" s="54">
        <v>10.025241573982962</v>
      </c>
      <c r="K30" s="54">
        <v>8.8069526440267882</v>
      </c>
      <c r="L30" s="54">
        <v>8.8799539981058118</v>
      </c>
      <c r="M30" s="54">
        <v>10.090024027384636</v>
      </c>
      <c r="N30" s="54">
        <v>12.084436796678679</v>
      </c>
      <c r="O30" s="54">
        <v>9.6730311668567079</v>
      </c>
      <c r="P30" s="54">
        <v>10.231503245044726</v>
      </c>
      <c r="Q30" s="54">
        <v>10.015514069828038</v>
      </c>
      <c r="R30" s="54">
        <v>9.5754903926935686</v>
      </c>
      <c r="S30" s="54">
        <v>10.846527608854291</v>
      </c>
      <c r="T30" s="54">
        <v>15.880774680836847</v>
      </c>
      <c r="U30" s="54">
        <v>12.164974606843895</v>
      </c>
      <c r="V30" s="54">
        <v>11.476612602267835</v>
      </c>
      <c r="W30" s="54">
        <v>11.974639874739044</v>
      </c>
      <c r="X30" s="54">
        <v>11.735486401673645</v>
      </c>
      <c r="Y30" s="54">
        <v>11.476021570254172</v>
      </c>
      <c r="Z30" s="54">
        <v>15.938100204760696</v>
      </c>
      <c r="AA30" s="54">
        <v>12.838983489096575</v>
      </c>
      <c r="AB30" s="54">
        <v>11.324413406135932</v>
      </c>
      <c r="AC30" s="54">
        <v>10.398108651911469</v>
      </c>
      <c r="AD30" s="54">
        <v>11.286553795515328</v>
      </c>
      <c r="AE30" s="54">
        <v>11.363554528537247</v>
      </c>
      <c r="AF30" s="54">
        <v>14.958097320230312</v>
      </c>
      <c r="AG30" s="54">
        <v>12.349329110954725</v>
      </c>
      <c r="AH30" s="54">
        <v>12.229318517037076</v>
      </c>
      <c r="AI30" s="54">
        <v>12.877774432607694</v>
      </c>
      <c r="AJ30" s="54">
        <v>12.911278171622055</v>
      </c>
      <c r="AK30" s="54">
        <v>12.85740747780282</v>
      </c>
      <c r="AL30" s="54">
        <v>15.37014810341357</v>
      </c>
      <c r="AM30" s="54">
        <v>12.776644486134725</v>
      </c>
      <c r="AN30" s="54">
        <v>12.49631148763536</v>
      </c>
      <c r="AO30" s="54">
        <v>12.38635913274824</v>
      </c>
      <c r="AP30" s="54">
        <v>12.466703694458317</v>
      </c>
      <c r="AQ30" s="54">
        <v>12.31956482565997</v>
      </c>
      <c r="AR30" s="54">
        <v>16.2451559270798</v>
      </c>
      <c r="AS30" s="54">
        <v>12.22032163427895</v>
      </c>
      <c r="AT30" s="54">
        <v>12.407578507634687</v>
      </c>
      <c r="AU30" s="54">
        <v>12.821250585081481</v>
      </c>
      <c r="AV30" s="54">
        <v>12.586615259889825</v>
      </c>
      <c r="AW30" s="54">
        <v>12.913847850781163</v>
      </c>
      <c r="AX30" s="54">
        <v>15.346956231651989</v>
      </c>
      <c r="AY30" s="54">
        <v>13.08729946422944</v>
      </c>
      <c r="AZ30" s="54">
        <v>13.114639849179522</v>
      </c>
      <c r="BA30" s="54">
        <v>13.226324779159805</v>
      </c>
      <c r="BB30" s="54">
        <v>13.40652584415075</v>
      </c>
      <c r="BC30" s="54">
        <v>13.268196061425918</v>
      </c>
      <c r="BD30" s="54">
        <v>15.750036727819975</v>
      </c>
      <c r="BE30" s="54">
        <v>13.353655142721832</v>
      </c>
      <c r="BF30" s="54">
        <v>18.491355953413862</v>
      </c>
      <c r="BG30" s="54">
        <v>19.0680618807861</v>
      </c>
      <c r="BH30" s="54">
        <v>19.002486127393514</v>
      </c>
      <c r="BI30" s="54">
        <v>18.937889655585327</v>
      </c>
      <c r="BJ30" s="54">
        <v>22.313652270812742</v>
      </c>
      <c r="BK30" s="54">
        <v>18.238551077004889</v>
      </c>
      <c r="BL30" s="54">
        <v>18.356751764102015</v>
      </c>
      <c r="BM30" s="54">
        <v>18.067658184845349</v>
      </c>
      <c r="BN30" s="54">
        <v>18.154270846216626</v>
      </c>
      <c r="BO30" s="54">
        <v>17.952657527123769</v>
      </c>
      <c r="BP30" s="54">
        <v>21.411864121892538</v>
      </c>
      <c r="BQ30" s="54">
        <v>17.374483491662787</v>
      </c>
      <c r="BR30" s="54">
        <v>17.107443481964378</v>
      </c>
      <c r="BS30" s="54">
        <v>17.281456917926228</v>
      </c>
      <c r="BT30" s="54">
        <v>17.424858842090721</v>
      </c>
      <c r="BU30" s="54">
        <v>17.977406717118956</v>
      </c>
      <c r="BV30" s="54">
        <v>23.522174362612652</v>
      </c>
      <c r="BW30" s="54">
        <v>18.791248342806629</v>
      </c>
      <c r="BX30" s="54">
        <v>18.880136311355656</v>
      </c>
      <c r="BY30" s="54">
        <v>18.912702211808352</v>
      </c>
      <c r="BZ30" s="54">
        <v>19.151181171511357</v>
      </c>
      <c r="CA30" s="54">
        <v>18.984165068731439</v>
      </c>
      <c r="CB30" s="54">
        <v>24.856556286561524</v>
      </c>
      <c r="CC30" s="54">
        <v>19.803841091505884</v>
      </c>
      <c r="CD30" s="54">
        <v>19.263726259575556</v>
      </c>
      <c r="CE30" s="54">
        <v>19.38471143568194</v>
      </c>
      <c r="CF30" s="54">
        <v>19.709370049927646</v>
      </c>
      <c r="CG30" s="54">
        <v>19.832321202972981</v>
      </c>
      <c r="CH30" s="54">
        <v>25.89758878040708</v>
      </c>
      <c r="CI30" s="54">
        <v>21.365194053001563</v>
      </c>
      <c r="CJ30" s="54">
        <v>22.160606564529793</v>
      </c>
      <c r="CK30" s="54">
        <v>23.177516301844715</v>
      </c>
      <c r="CL30" s="54">
        <v>24.332698543376733</v>
      </c>
      <c r="CM30" s="54">
        <v>24.809447724487104</v>
      </c>
      <c r="CN30" s="54">
        <v>28.745974322797295</v>
      </c>
      <c r="CO30" s="54">
        <v>23.477608631732352</v>
      </c>
      <c r="CP30" s="54">
        <v>24.255548326702542</v>
      </c>
      <c r="CQ30" s="54">
        <v>27.121724441030281</v>
      </c>
      <c r="CR30" s="54">
        <v>27.702963628402756</v>
      </c>
      <c r="CS30" s="54">
        <v>28.415103658396877</v>
      </c>
      <c r="CT30" s="54">
        <v>37.310356673437688</v>
      </c>
      <c r="CU30" s="54">
        <v>27.479461735790853</v>
      </c>
      <c r="CV30" s="54">
        <v>27.632545617512466</v>
      </c>
      <c r="CW30" s="54">
        <v>27.516587227176583</v>
      </c>
      <c r="CX30" s="54">
        <v>27.653671059138379</v>
      </c>
      <c r="CY30" s="54">
        <v>28.862284147411522</v>
      </c>
      <c r="CZ30" s="54">
        <v>38.424824764771763</v>
      </c>
      <c r="DA30" s="54">
        <v>29.926924920071681</v>
      </c>
      <c r="DB30" s="54">
        <v>28.908303628713629</v>
      </c>
      <c r="DC30" s="54">
        <v>28.616600501876903</v>
      </c>
      <c r="DD30" s="54">
        <v>30.40148874672953</v>
      </c>
      <c r="DE30" s="54">
        <v>30.940068155871316</v>
      </c>
      <c r="DF30" s="54">
        <v>41.683993961789845</v>
      </c>
      <c r="DG30" s="54">
        <v>33.62326241858753</v>
      </c>
      <c r="DH30" s="54">
        <v>35.389280265115644</v>
      </c>
      <c r="DI30" s="54">
        <v>36.080100404516905</v>
      </c>
      <c r="DJ30" s="54">
        <v>39.497178320148116</v>
      </c>
      <c r="DK30" s="54">
        <v>40.751681905790846</v>
      </c>
      <c r="DL30" s="54">
        <v>49.90646992945566</v>
      </c>
      <c r="DM30" s="54">
        <v>37.833116166782148</v>
      </c>
      <c r="DN30" s="54">
        <v>37.98312318073927</v>
      </c>
      <c r="DO30" s="54">
        <v>39.459553355190522</v>
      </c>
      <c r="DP30" s="54">
        <v>42.93075999564752</v>
      </c>
      <c r="DQ30" s="54">
        <v>44.028664632418121</v>
      </c>
      <c r="DR30" s="54">
        <v>60.339931771606679</v>
      </c>
      <c r="DS30" s="54">
        <v>45.860991217598958</v>
      </c>
      <c r="DT30" s="54">
        <v>45.891090067695586</v>
      </c>
      <c r="DU30" s="54">
        <v>45.515292906967893</v>
      </c>
      <c r="DV30" s="54">
        <v>46.297198830114439</v>
      </c>
      <c r="DW30" s="54">
        <v>46.633997731402332</v>
      </c>
      <c r="DX30" s="54">
        <v>63.817238129533401</v>
      </c>
      <c r="DY30" s="54">
        <v>49.401510937507624</v>
      </c>
      <c r="DZ30" s="54">
        <v>49.360179272468052</v>
      </c>
      <c r="EA30" s="54">
        <v>51.520750476859789</v>
      </c>
      <c r="EB30" s="54">
        <v>50.520573093928711</v>
      </c>
      <c r="EC30" s="54">
        <v>53.49451896981445</v>
      </c>
      <c r="ED30" s="54">
        <v>75.19703054895065</v>
      </c>
      <c r="EE30" s="54">
        <v>55.595064620272638</v>
      </c>
      <c r="EF30" s="54">
        <v>56.622067302857836</v>
      </c>
      <c r="EG30" s="54">
        <v>54.276098985551776</v>
      </c>
      <c r="EH30" s="54">
        <v>57.465238700359684</v>
      </c>
      <c r="EI30" s="54">
        <v>58.020992507339564</v>
      </c>
      <c r="EJ30" s="54">
        <v>79.718966311918948</v>
      </c>
      <c r="EK30" s="54">
        <v>58.885616562216171</v>
      </c>
      <c r="EL30" s="54">
        <v>59.090356444639156</v>
      </c>
      <c r="EM30" s="54">
        <v>59.688247834880876</v>
      </c>
      <c r="EN30" s="54">
        <v>64.589006660940925</v>
      </c>
      <c r="EO30" s="54">
        <v>67.342662018786768</v>
      </c>
      <c r="EP30" s="54">
        <v>92.442693140277768</v>
      </c>
      <c r="EQ30" s="54">
        <v>69.610177580633007</v>
      </c>
      <c r="ER30" s="54">
        <v>70.2739241762755</v>
      </c>
      <c r="ES30" s="54">
        <v>71.479402113747014</v>
      </c>
      <c r="ET30" s="54">
        <v>73.253556310664806</v>
      </c>
      <c r="EU30" s="54">
        <v>74.91864150013123</v>
      </c>
      <c r="EV30" s="54">
        <v>110.30175172131013</v>
      </c>
      <c r="EW30" s="54">
        <v>78.131324096625718</v>
      </c>
      <c r="EX30" s="54">
        <v>76.869145083193942</v>
      </c>
      <c r="EY30" s="54">
        <v>78.364000408549344</v>
      </c>
      <c r="EZ30" s="54">
        <v>81.551322185997023</v>
      </c>
      <c r="FA30" s="54">
        <v>80.308138670103631</v>
      </c>
      <c r="FB30" s="54">
        <v>117.61303447873756</v>
      </c>
      <c r="FC30" s="54">
        <v>85.626679491593947</v>
      </c>
      <c r="FD30" s="54">
        <v>85.969371158655719</v>
      </c>
      <c r="FE30" s="54">
        <v>87.760160854222917</v>
      </c>
      <c r="FF30" s="54">
        <v>90.741085303441565</v>
      </c>
      <c r="FG30" s="54">
        <v>90.152266996800719</v>
      </c>
      <c r="FH30" s="54">
        <v>20.324742268041234</v>
      </c>
      <c r="FI30" s="54">
        <v>19.962139037433154</v>
      </c>
      <c r="FJ30" s="54">
        <v>20.74757575757576</v>
      </c>
      <c r="FK30" s="54">
        <v>18.067228915662653</v>
      </c>
      <c r="FL30" s="54">
        <v>17.819212121212118</v>
      </c>
      <c r="FM30" s="54">
        <v>17.627485029940118</v>
      </c>
      <c r="FN30" s="54">
        <v>22.390121212121212</v>
      </c>
      <c r="FO30" s="54">
        <v>21.171696969696971</v>
      </c>
      <c r="FP30" s="54">
        <v>19.512275449101796</v>
      </c>
      <c r="FQ30" s="54">
        <v>22.123841807909606</v>
      </c>
      <c r="FR30" s="54">
        <v>19.505000000000003</v>
      </c>
      <c r="FS30" s="54">
        <v>22.380738636363638</v>
      </c>
      <c r="FT30" s="54">
        <v>20.55148387096774</v>
      </c>
      <c r="FU30" s="54">
        <v>24.516000000000002</v>
      </c>
      <c r="FV30" s="54">
        <v>21.991354838709675</v>
      </c>
      <c r="FW30" s="54">
        <v>17.765047619047621</v>
      </c>
      <c r="FX30" s="54">
        <v>18.837096774193551</v>
      </c>
      <c r="FY30" s="54">
        <v>23.91838095238095</v>
      </c>
      <c r="FZ30" s="54">
        <v>29.370576923076921</v>
      </c>
      <c r="GA30" s="54">
        <v>35.373047619047618</v>
      </c>
      <c r="GB30" s="54">
        <v>35.207545454545453</v>
      </c>
      <c r="GC30" s="54">
        <v>38.835181818181816</v>
      </c>
      <c r="GD30" s="54">
        <v>43.405555555555559</v>
      </c>
      <c r="GE30" s="54">
        <v>43.012844036697246</v>
      </c>
      <c r="GF30" s="54">
        <v>70.849999999999994</v>
      </c>
      <c r="GG30" s="54">
        <v>51.65</v>
      </c>
      <c r="GH30" s="54" t="s">
        <v>27</v>
      </c>
      <c r="GI30" s="54" t="s">
        <v>27</v>
      </c>
      <c r="GJ30" s="54" t="s">
        <v>27</v>
      </c>
      <c r="GK30" s="54" t="s">
        <v>27</v>
      </c>
      <c r="GL30" s="54" t="s">
        <v>27</v>
      </c>
      <c r="GM30" s="54" t="s">
        <v>27</v>
      </c>
      <c r="GN30" s="54" t="s">
        <v>27</v>
      </c>
      <c r="GO30" s="54" t="s">
        <v>27</v>
      </c>
      <c r="GP30" s="54" t="s">
        <v>27</v>
      </c>
      <c r="GQ30" s="54" t="s">
        <v>27</v>
      </c>
      <c r="GR30" s="54" t="s">
        <v>27</v>
      </c>
      <c r="GS30" s="54" t="s">
        <v>27</v>
      </c>
      <c r="GT30" s="54" t="s">
        <v>27</v>
      </c>
      <c r="GU30" s="54" t="s">
        <v>27</v>
      </c>
      <c r="GV30" s="54" t="s">
        <v>27</v>
      </c>
      <c r="GW30" s="54" t="s">
        <v>27</v>
      </c>
      <c r="GX30" s="54" t="s">
        <v>27</v>
      </c>
      <c r="GY30" s="54" t="s">
        <v>27</v>
      </c>
      <c r="GZ30" s="54" t="s">
        <v>27</v>
      </c>
      <c r="HA30" s="54" t="s">
        <v>27</v>
      </c>
      <c r="HB30" s="54" t="s">
        <v>27</v>
      </c>
      <c r="HC30" s="54" t="s">
        <v>27</v>
      </c>
      <c r="HD30" s="54" t="s">
        <v>27</v>
      </c>
      <c r="HE30" s="54" t="s">
        <v>27</v>
      </c>
      <c r="HF30" s="54" t="s">
        <v>27</v>
      </c>
      <c r="HG30" s="54" t="s">
        <v>27</v>
      </c>
      <c r="HH30" s="54" t="s">
        <v>27</v>
      </c>
      <c r="HI30" s="54" t="s">
        <v>27</v>
      </c>
      <c r="HJ30" s="54" t="s">
        <v>27</v>
      </c>
      <c r="HK30" s="54" t="s">
        <v>27</v>
      </c>
      <c r="HL30" s="54" t="s">
        <v>27</v>
      </c>
      <c r="HM30" s="54" t="s">
        <v>27</v>
      </c>
      <c r="HN30" s="54">
        <v>98.522857142857134</v>
      </c>
      <c r="HO30" s="54">
        <v>237.85624999999999</v>
      </c>
      <c r="HP30" s="54" t="s">
        <v>27</v>
      </c>
      <c r="HQ30" s="54" t="s">
        <v>27</v>
      </c>
      <c r="HR30" s="54" t="s">
        <v>27</v>
      </c>
      <c r="HS30" s="54" t="s">
        <v>27</v>
      </c>
      <c r="HT30" s="54" t="s">
        <v>27</v>
      </c>
      <c r="HU30" s="54" t="s">
        <v>27</v>
      </c>
      <c r="HV30" s="54" t="s">
        <v>27</v>
      </c>
      <c r="HW30" s="54" t="s">
        <v>27</v>
      </c>
      <c r="HX30" s="54" t="s">
        <v>27</v>
      </c>
      <c r="HY30" s="54" t="s">
        <v>27</v>
      </c>
      <c r="HZ30" s="54" t="s">
        <v>27</v>
      </c>
      <c r="IA30" s="54" t="s">
        <v>27</v>
      </c>
      <c r="IB30" s="54" t="s">
        <v>27</v>
      </c>
      <c r="IC30" s="54" t="s">
        <v>27</v>
      </c>
      <c r="ID30" s="54" t="s">
        <v>27</v>
      </c>
      <c r="IE30" s="54" t="s">
        <v>27</v>
      </c>
      <c r="IF30" s="54" t="s">
        <v>27</v>
      </c>
      <c r="IG30" s="54" t="s">
        <v>27</v>
      </c>
      <c r="IH30" s="54" t="s">
        <v>27</v>
      </c>
      <c r="II30" s="54" t="s">
        <v>27</v>
      </c>
      <c r="IJ30" s="54" t="s">
        <v>27</v>
      </c>
      <c r="IK30" s="54" t="s">
        <v>27</v>
      </c>
      <c r="IL30" s="54" t="s">
        <v>27</v>
      </c>
      <c r="IM30" s="54" t="s">
        <v>27</v>
      </c>
      <c r="IN30" s="54" t="s">
        <v>27</v>
      </c>
      <c r="IO30" s="54" t="s">
        <v>27</v>
      </c>
      <c r="IP30" s="54" t="s">
        <v>27</v>
      </c>
      <c r="IQ30" s="54" t="s">
        <v>27</v>
      </c>
      <c r="IR30" s="54" t="s">
        <v>27</v>
      </c>
      <c r="IS30" s="54" t="s">
        <v>27</v>
      </c>
      <c r="IT30" s="54" t="s">
        <v>27</v>
      </c>
      <c r="IU30" s="54" t="s">
        <v>27</v>
      </c>
      <c r="IV30" s="54" t="s">
        <v>27</v>
      </c>
      <c r="IW30" s="54" t="s">
        <v>27</v>
      </c>
      <c r="IX30" s="54" t="s">
        <v>27</v>
      </c>
      <c r="IY30" s="54" t="s">
        <v>27</v>
      </c>
      <c r="IZ30" s="54" t="s">
        <v>27</v>
      </c>
      <c r="JA30" s="54" t="s">
        <v>27</v>
      </c>
      <c r="JB30" s="54" t="s">
        <v>27</v>
      </c>
      <c r="JC30" s="54" t="s">
        <v>27</v>
      </c>
      <c r="JD30" s="54" t="s">
        <v>27</v>
      </c>
      <c r="JE30" s="54" t="s">
        <v>27</v>
      </c>
      <c r="JF30" s="54" t="s">
        <v>27</v>
      </c>
      <c r="JG30" s="54" t="s">
        <v>27</v>
      </c>
      <c r="JH30" s="54" t="s">
        <v>27</v>
      </c>
      <c r="JI30" s="54" t="s">
        <v>27</v>
      </c>
      <c r="JJ30" s="54" t="s">
        <v>27</v>
      </c>
      <c r="JK30" s="54" t="s">
        <v>27</v>
      </c>
      <c r="JL30" s="54" t="s">
        <v>27</v>
      </c>
      <c r="JM30" s="54" t="s">
        <v>27</v>
      </c>
      <c r="JN30" s="54" t="s">
        <v>27</v>
      </c>
      <c r="JO30" s="54" t="s">
        <v>27</v>
      </c>
      <c r="JP30" s="54" t="s">
        <v>27</v>
      </c>
      <c r="JQ30" s="54" t="s">
        <v>27</v>
      </c>
      <c r="JR30" s="54" t="s">
        <v>27</v>
      </c>
      <c r="JS30" s="54" t="s">
        <v>27</v>
      </c>
      <c r="JT30" s="54" t="s">
        <v>27</v>
      </c>
      <c r="JU30" s="54" t="s">
        <v>27</v>
      </c>
      <c r="JV30" s="54" t="s">
        <v>27</v>
      </c>
      <c r="JW30" s="54" t="s">
        <v>27</v>
      </c>
      <c r="JX30" s="54" t="s">
        <v>27</v>
      </c>
      <c r="JY30" s="54" t="s">
        <v>27</v>
      </c>
      <c r="JZ30" s="54" t="s">
        <v>27</v>
      </c>
      <c r="KA30" s="54" t="s">
        <v>27</v>
      </c>
      <c r="KB30" s="54" t="s">
        <v>27</v>
      </c>
      <c r="KC30" s="54" t="s">
        <v>27</v>
      </c>
      <c r="KD30" s="54" t="s">
        <v>27</v>
      </c>
      <c r="KE30" s="54" t="s">
        <v>27</v>
      </c>
      <c r="KF30" s="54" t="s">
        <v>27</v>
      </c>
      <c r="KG30" s="54" t="s">
        <v>27</v>
      </c>
      <c r="KH30" s="54" t="s">
        <v>27</v>
      </c>
      <c r="KI30" s="54" t="s">
        <v>27</v>
      </c>
      <c r="KJ30" s="54" t="s">
        <v>27</v>
      </c>
      <c r="KK30" s="54" t="s">
        <v>27</v>
      </c>
      <c r="KL30" s="54" t="s">
        <v>27</v>
      </c>
      <c r="KM30" s="54" t="s">
        <v>27</v>
      </c>
      <c r="KN30" s="54" t="s">
        <v>27</v>
      </c>
      <c r="KO30" s="54" t="s">
        <v>27</v>
      </c>
      <c r="KP30" s="54" t="s">
        <v>27</v>
      </c>
      <c r="KQ30" s="54" t="s">
        <v>27</v>
      </c>
      <c r="KR30" s="54" t="s">
        <v>27</v>
      </c>
      <c r="KS30" s="54" t="s">
        <v>27</v>
      </c>
      <c r="KT30" s="54" t="s">
        <v>27</v>
      </c>
      <c r="KU30" s="54" t="s">
        <v>27</v>
      </c>
      <c r="KV30" s="54" t="s">
        <v>27</v>
      </c>
      <c r="KW30" s="54" t="s">
        <v>27</v>
      </c>
      <c r="KX30" s="54" t="s">
        <v>27</v>
      </c>
      <c r="KY30" s="54" t="s">
        <v>27</v>
      </c>
      <c r="KZ30" s="54" t="s">
        <v>27</v>
      </c>
      <c r="LA30" s="54" t="s">
        <v>27</v>
      </c>
      <c r="LB30" s="54" t="s">
        <v>27</v>
      </c>
      <c r="LC30" s="54" t="s">
        <v>27</v>
      </c>
      <c r="LD30" s="54" t="s">
        <v>27</v>
      </c>
      <c r="LE30" s="54" t="s">
        <v>27</v>
      </c>
      <c r="LF30" s="54" t="s">
        <v>27</v>
      </c>
      <c r="LG30" s="54" t="s">
        <v>27</v>
      </c>
      <c r="LH30" s="54" t="s">
        <v>27</v>
      </c>
      <c r="LI30" s="54" t="s">
        <v>27</v>
      </c>
      <c r="LJ30" s="54" t="s">
        <v>27</v>
      </c>
      <c r="LK30" s="54" t="s">
        <v>27</v>
      </c>
      <c r="LL30" s="54" t="s">
        <v>27</v>
      </c>
      <c r="LM30" s="54" t="s">
        <v>27</v>
      </c>
      <c r="LN30" s="54" t="s">
        <v>27</v>
      </c>
      <c r="LO30" s="54" t="s">
        <v>27</v>
      </c>
      <c r="LP30" s="54" t="s">
        <v>27</v>
      </c>
      <c r="LQ30" s="54" t="s">
        <v>27</v>
      </c>
      <c r="LR30" s="54" t="s">
        <v>27</v>
      </c>
      <c r="LS30" s="54" t="s">
        <v>27</v>
      </c>
      <c r="LT30" s="54" t="s">
        <v>27</v>
      </c>
      <c r="LU30" s="54" t="s">
        <v>27</v>
      </c>
      <c r="LV30" s="54" t="s">
        <v>27</v>
      </c>
      <c r="LW30" s="54" t="s">
        <v>27</v>
      </c>
      <c r="LX30" s="54" t="s">
        <v>27</v>
      </c>
      <c r="LY30" s="54" t="s">
        <v>27</v>
      </c>
      <c r="LZ30" s="54" t="s">
        <v>27</v>
      </c>
      <c r="MA30" s="54" t="s">
        <v>27</v>
      </c>
      <c r="MB30" s="54" t="s">
        <v>27</v>
      </c>
      <c r="MC30" s="54" t="s">
        <v>27</v>
      </c>
      <c r="MD30" s="54" t="s">
        <v>27</v>
      </c>
      <c r="ME30" s="54" t="s">
        <v>27</v>
      </c>
      <c r="MF30" s="54" t="s">
        <v>27</v>
      </c>
      <c r="MG30" s="54" t="s">
        <v>27</v>
      </c>
    </row>
    <row r="31" spans="1:345" s="42" customFormat="1" ht="17.25" customHeight="1" x14ac:dyDescent="0.2">
      <c r="A31" s="43" t="s">
        <v>39</v>
      </c>
      <c r="B31" s="57">
        <v>14.335219029425449</v>
      </c>
      <c r="C31" s="57">
        <v>10.868227231163655</v>
      </c>
      <c r="D31" s="57">
        <v>10.887399982596861</v>
      </c>
      <c r="E31" s="57">
        <v>10.775596354522619</v>
      </c>
      <c r="F31" s="57">
        <v>10.963365353908634</v>
      </c>
      <c r="G31" s="57">
        <v>10.765090080425439</v>
      </c>
      <c r="H31" s="57">
        <v>14.339515352756726</v>
      </c>
      <c r="I31" s="57">
        <v>10.969337791749467</v>
      </c>
      <c r="J31" s="57">
        <v>10.525077158026653</v>
      </c>
      <c r="K31" s="57">
        <v>10.52819665491292</v>
      </c>
      <c r="L31" s="57">
        <v>10.513260193404875</v>
      </c>
      <c r="M31" s="57">
        <v>10.562232266781672</v>
      </c>
      <c r="N31" s="57">
        <v>13.497871791753864</v>
      </c>
      <c r="O31" s="57">
        <v>11.010488757936628</v>
      </c>
      <c r="P31" s="57">
        <v>10.713190788043496</v>
      </c>
      <c r="Q31" s="57">
        <v>10.793684130987693</v>
      </c>
      <c r="R31" s="57">
        <v>10.827110370793843</v>
      </c>
      <c r="S31" s="57">
        <v>10.627466473767278</v>
      </c>
      <c r="T31" s="57">
        <v>13.012817440768414</v>
      </c>
      <c r="U31" s="57">
        <v>10.178051305132392</v>
      </c>
      <c r="V31" s="57">
        <v>9.8624972515230791</v>
      </c>
      <c r="W31" s="57">
        <v>9.9861609274525964</v>
      </c>
      <c r="X31" s="57">
        <v>9.948485292941708</v>
      </c>
      <c r="Y31" s="57">
        <v>9.9364336904091921</v>
      </c>
      <c r="Z31" s="57">
        <v>13.116275729543158</v>
      </c>
      <c r="AA31" s="57">
        <v>10.329446685013185</v>
      </c>
      <c r="AB31" s="57">
        <v>10.283309620492584</v>
      </c>
      <c r="AC31" s="57">
        <v>10.324780042472241</v>
      </c>
      <c r="AD31" s="57">
        <v>10.516865034819526</v>
      </c>
      <c r="AE31" s="57">
        <v>10.463049596268228</v>
      </c>
      <c r="AF31" s="57">
        <v>13.73067667664977</v>
      </c>
      <c r="AG31" s="57">
        <v>10.769978314643167</v>
      </c>
      <c r="AH31" s="57">
        <v>10.568961036715224</v>
      </c>
      <c r="AI31" s="57">
        <v>10.673460732312197</v>
      </c>
      <c r="AJ31" s="57">
        <v>10.616469797112469</v>
      </c>
      <c r="AK31" s="57">
        <v>10.610307191814686</v>
      </c>
      <c r="AL31" s="57">
        <v>14.017639508229019</v>
      </c>
      <c r="AM31" s="57">
        <v>11.093886927173143</v>
      </c>
      <c r="AN31" s="57">
        <v>11.013344473146999</v>
      </c>
      <c r="AO31" s="57">
        <v>11.065529795903338</v>
      </c>
      <c r="AP31" s="57">
        <v>11.129218825432627</v>
      </c>
      <c r="AQ31" s="57">
        <v>11.194055902403349</v>
      </c>
      <c r="AR31" s="57">
        <v>14.491466069961156</v>
      </c>
      <c r="AS31" s="57">
        <v>11.497536306571753</v>
      </c>
      <c r="AT31" s="57">
        <v>11.145459575508951</v>
      </c>
      <c r="AU31" s="57">
        <v>11.180997055227706</v>
      </c>
      <c r="AV31" s="57">
        <v>10.948322347873985</v>
      </c>
      <c r="AW31" s="57">
        <v>11.031149363916837</v>
      </c>
      <c r="AX31" s="57">
        <v>13.992279243536395</v>
      </c>
      <c r="AY31" s="57">
        <v>11.032309835097427</v>
      </c>
      <c r="AZ31" s="57">
        <v>11.00242160048572</v>
      </c>
      <c r="BA31" s="57">
        <v>10.940242883543005</v>
      </c>
      <c r="BB31" s="57">
        <v>10.921369650485424</v>
      </c>
      <c r="BC31" s="57">
        <v>10.877759447065923</v>
      </c>
      <c r="BD31" s="57">
        <v>13.869705604187244</v>
      </c>
      <c r="BE31" s="57">
        <v>11.152366511993602</v>
      </c>
      <c r="BF31" s="57">
        <v>15.084303233108676</v>
      </c>
      <c r="BG31" s="57">
        <v>15.303732192833069</v>
      </c>
      <c r="BH31" s="57">
        <v>15.289642569024501</v>
      </c>
      <c r="BI31" s="57">
        <v>15.250737714824897</v>
      </c>
      <c r="BJ31" s="57">
        <v>18.828932037505631</v>
      </c>
      <c r="BK31" s="57">
        <v>14.807187212394428</v>
      </c>
      <c r="BL31" s="57">
        <v>14.737104649780889</v>
      </c>
      <c r="BM31" s="57">
        <v>14.46022446964265</v>
      </c>
      <c r="BN31" s="57">
        <v>14.408971430254548</v>
      </c>
      <c r="BO31" s="57">
        <v>14.275459205609462</v>
      </c>
      <c r="BP31" s="57">
        <v>17.930093087819333</v>
      </c>
      <c r="BQ31" s="57">
        <v>14.159830436269678</v>
      </c>
      <c r="BR31" s="57">
        <v>13.781123647913738</v>
      </c>
      <c r="BS31" s="57">
        <v>13.797887499246732</v>
      </c>
      <c r="BT31" s="57">
        <v>13.807646579001455</v>
      </c>
      <c r="BU31" s="57">
        <v>13.942360166622583</v>
      </c>
      <c r="BV31" s="57">
        <v>18.602002646028282</v>
      </c>
      <c r="BW31" s="57">
        <v>14.591972859171095</v>
      </c>
      <c r="BX31" s="57">
        <v>14.671411732669936</v>
      </c>
      <c r="BY31" s="57">
        <v>14.727598351174995</v>
      </c>
      <c r="BZ31" s="57">
        <v>14.928796870616832</v>
      </c>
      <c r="CA31" s="57">
        <v>14.894711146146898</v>
      </c>
      <c r="CB31" s="57">
        <v>19.752816926515624</v>
      </c>
      <c r="CC31" s="57">
        <v>15.718511750583078</v>
      </c>
      <c r="CD31" s="57">
        <v>15.360951131285287</v>
      </c>
      <c r="CE31" s="57">
        <v>15.527614441825248</v>
      </c>
      <c r="CF31" s="57">
        <v>15.643105911530121</v>
      </c>
      <c r="CG31" s="57">
        <v>15.697788871697442</v>
      </c>
      <c r="CH31" s="57">
        <v>20.799236860748035</v>
      </c>
      <c r="CI31" s="57">
        <v>16.794477397441494</v>
      </c>
      <c r="CJ31" s="57">
        <v>16.97378665174875</v>
      </c>
      <c r="CK31" s="57">
        <v>17.552847799559427</v>
      </c>
      <c r="CL31" s="57">
        <v>18.363313938450368</v>
      </c>
      <c r="CM31" s="57">
        <v>18.508749752806054</v>
      </c>
      <c r="CN31" s="57">
        <v>25.478020583798777</v>
      </c>
      <c r="CO31" s="57">
        <v>20.040939211560115</v>
      </c>
      <c r="CP31" s="57">
        <v>19.989492141300783</v>
      </c>
      <c r="CQ31" s="57">
        <v>20.450181859727735</v>
      </c>
      <c r="CR31" s="57">
        <v>20.509920356484589</v>
      </c>
      <c r="CS31" s="57">
        <v>20.510567703334079</v>
      </c>
      <c r="CT31" s="57">
        <v>27.268588696481732</v>
      </c>
      <c r="CU31" s="57">
        <v>20.535171078581246</v>
      </c>
      <c r="CV31" s="57">
        <v>20.576075318845561</v>
      </c>
      <c r="CW31" s="57">
        <v>20.602073061031245</v>
      </c>
      <c r="CX31" s="57">
        <v>20.692312567939069</v>
      </c>
      <c r="CY31" s="57">
        <v>20.879720793195581</v>
      </c>
      <c r="CZ31" s="57">
        <v>29.079880783609209</v>
      </c>
      <c r="DA31" s="57">
        <v>22.34707003408792</v>
      </c>
      <c r="DB31" s="57">
        <v>21.800554215294763</v>
      </c>
      <c r="DC31" s="57">
        <v>22.497101973058829</v>
      </c>
      <c r="DD31" s="57">
        <v>23.86177845906461</v>
      </c>
      <c r="DE31" s="57">
        <v>24.347879752386287</v>
      </c>
      <c r="DF31" s="57">
        <v>33.661905042336628</v>
      </c>
      <c r="DG31" s="57">
        <v>26.713631613473421</v>
      </c>
      <c r="DH31" s="57">
        <v>27.627328467306207</v>
      </c>
      <c r="DI31" s="57">
        <v>28.693407186490671</v>
      </c>
      <c r="DJ31" s="57">
        <v>30.166609689163653</v>
      </c>
      <c r="DK31" s="57">
        <v>30.953392883346872</v>
      </c>
      <c r="DL31" s="57">
        <v>43.529062814060048</v>
      </c>
      <c r="DM31" s="57">
        <v>32.884013429268244</v>
      </c>
      <c r="DN31" s="57">
        <v>32.098873252446069</v>
      </c>
      <c r="DO31" s="57">
        <v>33.019628606115766</v>
      </c>
      <c r="DP31" s="57">
        <v>33.938898129019044</v>
      </c>
      <c r="DQ31" s="57">
        <v>34.682432580504454</v>
      </c>
      <c r="DR31" s="57">
        <v>47.873957115103714</v>
      </c>
      <c r="DS31" s="57">
        <v>35.695643081518334</v>
      </c>
      <c r="DT31" s="57">
        <v>35.565837795571142</v>
      </c>
      <c r="DU31" s="57">
        <v>35.751309042591338</v>
      </c>
      <c r="DV31" s="57">
        <v>35.457245087224926</v>
      </c>
      <c r="DW31" s="57">
        <v>37.045251642295234</v>
      </c>
      <c r="DX31" s="57">
        <v>53.024857265664771</v>
      </c>
      <c r="DY31" s="57">
        <v>39.356743419882527</v>
      </c>
      <c r="DZ31" s="57">
        <v>38.260863076431491</v>
      </c>
      <c r="EA31" s="57">
        <v>40.041365057069974</v>
      </c>
      <c r="EB31" s="57">
        <v>39.666225113354947</v>
      </c>
      <c r="EC31" s="57">
        <v>41.401951171394202</v>
      </c>
      <c r="ED31" s="57">
        <v>57.963795680817476</v>
      </c>
      <c r="EE31" s="57">
        <v>42.19419800483405</v>
      </c>
      <c r="EF31" s="57">
        <v>42.916520277085333</v>
      </c>
      <c r="EG31" s="57">
        <v>42.006621508392605</v>
      </c>
      <c r="EH31" s="57">
        <v>44.441438326972026</v>
      </c>
      <c r="EI31" s="57">
        <v>44.28777434853292</v>
      </c>
      <c r="EJ31" s="57">
        <v>63.763833916533798</v>
      </c>
      <c r="EK31" s="57">
        <v>46.945151726711934</v>
      </c>
      <c r="EL31" s="57">
        <v>46.446770615903453</v>
      </c>
      <c r="EM31" s="57">
        <v>47.507717237735875</v>
      </c>
      <c r="EN31" s="57">
        <v>52.637453758178474</v>
      </c>
      <c r="EO31" s="57">
        <v>55.191459378847725</v>
      </c>
      <c r="EP31" s="57">
        <v>77.686899837166081</v>
      </c>
      <c r="EQ31" s="57">
        <v>58.094184546689689</v>
      </c>
      <c r="ER31" s="57">
        <v>58.140389550720357</v>
      </c>
      <c r="ES31" s="57">
        <v>59.435558774313627</v>
      </c>
      <c r="ET31" s="57">
        <v>60.628394079930082</v>
      </c>
      <c r="EU31" s="57">
        <v>61.689531752600743</v>
      </c>
      <c r="EV31" s="57">
        <v>90.821982199003997</v>
      </c>
      <c r="EW31" s="57">
        <v>63.722076459179711</v>
      </c>
      <c r="EX31" s="57">
        <v>62.496738710150112</v>
      </c>
      <c r="EY31" s="57">
        <v>63.915815599470307</v>
      </c>
      <c r="EZ31" s="57">
        <v>65.371011507308523</v>
      </c>
      <c r="FA31" s="57">
        <v>64.084023488701746</v>
      </c>
      <c r="FB31" s="57">
        <v>93.718831865962741</v>
      </c>
      <c r="FC31" s="57">
        <v>66.763112048408829</v>
      </c>
      <c r="FD31" s="57">
        <v>67.603228599907581</v>
      </c>
      <c r="FE31" s="57">
        <v>69.177698564592063</v>
      </c>
      <c r="FF31" s="57">
        <v>71.914167054513825</v>
      </c>
      <c r="FG31" s="57">
        <v>71.619513014349764</v>
      </c>
      <c r="FH31" s="57">
        <v>126.63931954704925</v>
      </c>
      <c r="FI31" s="57">
        <v>91.263908263981563</v>
      </c>
      <c r="FJ31" s="57">
        <v>90.984931376142924</v>
      </c>
      <c r="FK31" s="57">
        <v>96.653755887809155</v>
      </c>
      <c r="FL31" s="57">
        <v>97.418436413471966</v>
      </c>
      <c r="FM31" s="57">
        <v>100.88896957661068</v>
      </c>
      <c r="FN31" s="57">
        <v>146.36712994402089</v>
      </c>
      <c r="FO31" s="57">
        <v>105.84650349169756</v>
      </c>
      <c r="FP31" s="57">
        <v>106.69343606593958</v>
      </c>
      <c r="FQ31" s="57">
        <v>109.83803302149298</v>
      </c>
      <c r="FR31" s="57">
        <v>111.36564618837801</v>
      </c>
      <c r="FS31" s="57">
        <v>112.61185701238195</v>
      </c>
      <c r="FT31" s="57">
        <v>171.20767810702199</v>
      </c>
      <c r="FU31" s="57">
        <v>123.43300485580036</v>
      </c>
      <c r="FV31" s="57">
        <v>118.32318683768828</v>
      </c>
      <c r="FW31" s="57">
        <v>127.29445227434981</v>
      </c>
      <c r="FX31" s="57">
        <v>128.01284373243453</v>
      </c>
      <c r="FY31" s="57">
        <v>135.42340267413712</v>
      </c>
      <c r="FZ31" s="57">
        <v>193.49965221495066</v>
      </c>
      <c r="GA31" s="57">
        <v>140.16518874647329</v>
      </c>
      <c r="GB31" s="57">
        <v>142.49086630208313</v>
      </c>
      <c r="GC31" s="57">
        <v>144.91205566613374</v>
      </c>
      <c r="GD31" s="57">
        <v>146.46029228211773</v>
      </c>
      <c r="GE31" s="57">
        <v>152.05169768734737</v>
      </c>
      <c r="GF31" s="57">
        <v>223.72437795567905</v>
      </c>
      <c r="GG31" s="57">
        <v>159.46404127722997</v>
      </c>
      <c r="GH31" s="57">
        <v>156.24747698215896</v>
      </c>
      <c r="GI31" s="57">
        <v>160.68106640823552</v>
      </c>
      <c r="GJ31" s="57">
        <v>167.80501243120244</v>
      </c>
      <c r="GK31" s="57">
        <v>172.66453883325894</v>
      </c>
      <c r="GL31" s="57">
        <v>249.89673270290336</v>
      </c>
      <c r="GM31" s="57">
        <v>183.40607062072974</v>
      </c>
      <c r="GN31" s="57">
        <v>181.76678417593251</v>
      </c>
      <c r="GO31" s="57">
        <v>182.43723828569802</v>
      </c>
      <c r="GP31" s="57">
        <v>206.67630426564992</v>
      </c>
      <c r="GQ31" s="57">
        <v>217.19330710964698</v>
      </c>
      <c r="GR31" s="57">
        <v>330.74330558436998</v>
      </c>
      <c r="GS31" s="57">
        <v>239.810420654658</v>
      </c>
      <c r="GT31" s="57">
        <v>232.30506657914532</v>
      </c>
      <c r="GU31" s="57">
        <v>235.79504518495582</v>
      </c>
      <c r="GV31" s="57">
        <v>240.61354861611133</v>
      </c>
      <c r="GW31" s="57">
        <v>248.38059296805559</v>
      </c>
      <c r="GX31" s="57">
        <v>356.95208930228</v>
      </c>
      <c r="GY31" s="57">
        <v>258.11225664546936</v>
      </c>
      <c r="GZ31" s="57">
        <v>256.21527547861444</v>
      </c>
      <c r="HA31" s="57">
        <v>259.74257049519042</v>
      </c>
      <c r="HB31" s="57">
        <v>270.90489422672789</v>
      </c>
      <c r="HC31" s="57">
        <v>273.19881908731111</v>
      </c>
      <c r="HD31" s="57">
        <v>410.21760915435027</v>
      </c>
      <c r="HE31" s="57">
        <v>294.44098688425152</v>
      </c>
      <c r="HF31" s="57">
        <v>291.35542707128332</v>
      </c>
      <c r="HG31" s="57">
        <v>305.78818483501459</v>
      </c>
      <c r="HH31" s="57">
        <v>322.887492111288</v>
      </c>
      <c r="HI31" s="57">
        <v>329.70824625213396</v>
      </c>
      <c r="HJ31" s="57">
        <v>478.0530796481786</v>
      </c>
      <c r="HK31" s="57">
        <v>352.30569269427974</v>
      </c>
      <c r="HL31" s="57">
        <v>349.963822763579</v>
      </c>
      <c r="HM31" s="57">
        <v>360.99600222045831</v>
      </c>
      <c r="HN31" s="57">
        <v>382.15361170392572</v>
      </c>
      <c r="HO31" s="57">
        <v>387.43552013428655</v>
      </c>
      <c r="HP31" s="57">
        <v>585.17707007803983</v>
      </c>
      <c r="HQ31" s="57">
        <v>419.10050146730651</v>
      </c>
      <c r="HR31" s="57">
        <v>416.75670890980194</v>
      </c>
      <c r="HS31" s="57">
        <v>432.40562231759867</v>
      </c>
      <c r="HT31" s="57">
        <v>442.57514494452744</v>
      </c>
      <c r="HU31" s="57">
        <v>459.76394706178445</v>
      </c>
      <c r="HV31" s="57">
        <v>682.48214897975163</v>
      </c>
      <c r="HW31" s="57">
        <v>502.03202338875514</v>
      </c>
      <c r="HX31" s="57">
        <v>496.69728847474164</v>
      </c>
      <c r="HY31" s="57">
        <v>514.80477998940262</v>
      </c>
      <c r="HZ31" s="57">
        <v>519.37383066924929</v>
      </c>
      <c r="IA31" s="57">
        <v>528.56298340090711</v>
      </c>
      <c r="IB31" s="57">
        <v>807.55765183319522</v>
      </c>
      <c r="IC31" s="57">
        <v>573.30160253005545</v>
      </c>
      <c r="ID31" s="57">
        <v>573.57179320372836</v>
      </c>
      <c r="IE31" s="57">
        <v>589.82375825664769</v>
      </c>
      <c r="IF31" s="57">
        <v>607.51054240187796</v>
      </c>
      <c r="IG31" s="57">
        <v>624.7356726006592</v>
      </c>
      <c r="IH31" s="57">
        <v>915.42505538691682</v>
      </c>
      <c r="II31" s="57">
        <v>669.58425019248091</v>
      </c>
      <c r="IJ31" s="57">
        <v>678.24404607733709</v>
      </c>
      <c r="IK31" s="57">
        <v>682.78063025340134</v>
      </c>
      <c r="IL31" s="57">
        <v>701.59258802166732</v>
      </c>
      <c r="IM31" s="57">
        <v>713.71825050539758</v>
      </c>
      <c r="IN31" s="57">
        <v>1067.8363372902236</v>
      </c>
      <c r="IO31" s="57">
        <v>767.62484052036268</v>
      </c>
      <c r="IP31" s="57">
        <v>743.4325225798259</v>
      </c>
      <c r="IQ31" s="57">
        <v>765.77814450891435</v>
      </c>
      <c r="IR31" s="57">
        <v>760.94542959713124</v>
      </c>
      <c r="IS31" s="57">
        <v>778.16364669238567</v>
      </c>
      <c r="IT31" s="57">
        <v>1130.2388973518396</v>
      </c>
      <c r="IU31" s="57">
        <v>818.72386306997623</v>
      </c>
      <c r="IV31" s="57">
        <v>817.52259368244063</v>
      </c>
      <c r="IW31" s="57">
        <v>815.97460867562086</v>
      </c>
      <c r="IX31" s="57">
        <v>834.78085496330743</v>
      </c>
      <c r="IY31" s="57">
        <v>832.90969971860216</v>
      </c>
      <c r="IZ31" s="57">
        <v>1220.7524708302262</v>
      </c>
      <c r="JA31" s="57">
        <v>885.32571991495888</v>
      </c>
      <c r="JB31" s="57">
        <v>856.13556236418651</v>
      </c>
      <c r="JC31" s="57">
        <v>881.3537231865829</v>
      </c>
      <c r="JD31" s="57">
        <v>886.81919619107771</v>
      </c>
      <c r="JE31" s="57">
        <v>893.66706422921811</v>
      </c>
      <c r="JF31" s="57">
        <v>1277.7572461920404</v>
      </c>
      <c r="JG31" s="57">
        <v>908.40361438646278</v>
      </c>
      <c r="JH31" s="57">
        <v>922.41589668450274</v>
      </c>
      <c r="JI31" s="57">
        <v>932.96815342978243</v>
      </c>
      <c r="JJ31" s="57">
        <v>964.85344757553719</v>
      </c>
      <c r="JK31" s="57">
        <v>979.53060467582588</v>
      </c>
      <c r="JL31" s="57">
        <v>1452.9334922375392</v>
      </c>
      <c r="JM31" s="57">
        <v>1091.2569933127625</v>
      </c>
      <c r="JN31" s="57">
        <v>1064.1556953753168</v>
      </c>
      <c r="JO31" s="57">
        <v>1136.2693980700162</v>
      </c>
      <c r="JP31" s="57">
        <v>1147.7719031957799</v>
      </c>
      <c r="JQ31" s="57">
        <v>1189.5318430729262</v>
      </c>
      <c r="JR31" s="57">
        <v>1708.8640309498398</v>
      </c>
      <c r="JS31" s="57">
        <v>1269.5666613687574</v>
      </c>
      <c r="JT31" s="57">
        <v>1296.434804879244</v>
      </c>
      <c r="JU31" s="57">
        <v>1308.830055569498</v>
      </c>
      <c r="JV31" s="57">
        <v>1377.0446966470479</v>
      </c>
      <c r="JW31" s="57">
        <v>1385.5550823787655</v>
      </c>
      <c r="JX31" s="57">
        <v>2056.1859919903422</v>
      </c>
      <c r="JY31" s="57">
        <v>1576.8919463591856</v>
      </c>
      <c r="JZ31" s="57">
        <v>1600.4342409579494</v>
      </c>
      <c r="KA31" s="57">
        <v>1604.2726585465214</v>
      </c>
      <c r="KB31" s="57">
        <v>1517.5257235023314</v>
      </c>
      <c r="KC31" s="57">
        <v>1524.8717720168618</v>
      </c>
      <c r="KD31" s="57">
        <v>2228.5447719507179</v>
      </c>
      <c r="KE31" s="57">
        <v>1590.0173674915261</v>
      </c>
      <c r="KF31" s="57">
        <v>1610.3414143398491</v>
      </c>
      <c r="KG31" s="57">
        <v>1641.3580955372186</v>
      </c>
      <c r="KH31" s="57">
        <v>1720.0714414884794</v>
      </c>
      <c r="KI31" s="57">
        <v>1744.1837304632973</v>
      </c>
      <c r="KJ31" s="57">
        <v>2587.3869108138051</v>
      </c>
      <c r="KK31" s="57">
        <v>1919.4750916686896</v>
      </c>
      <c r="KL31" s="57">
        <v>1937.7461334380102</v>
      </c>
      <c r="KM31" s="57">
        <v>2074.2037255101836</v>
      </c>
      <c r="KN31" s="57">
        <v>2109.8980966223548</v>
      </c>
      <c r="KO31" s="57">
        <v>2149.7506889385531</v>
      </c>
      <c r="KP31" s="57">
        <v>3112.9555238213311</v>
      </c>
      <c r="KQ31" s="57">
        <v>2327.9728626368842</v>
      </c>
      <c r="KR31" s="57">
        <v>2381.5136989068242</v>
      </c>
      <c r="KS31" s="57">
        <v>2435.2411991076851</v>
      </c>
      <c r="KT31" s="57">
        <v>2523.453617466856</v>
      </c>
      <c r="KU31" s="57">
        <v>2606.7102633638997</v>
      </c>
      <c r="KV31" s="57">
        <v>3895.5382606712196</v>
      </c>
      <c r="KW31" s="57">
        <v>2944.7801134291021</v>
      </c>
      <c r="KX31" s="57">
        <v>2953.3344148639621</v>
      </c>
      <c r="KY31" s="57">
        <v>3221.1343485638181</v>
      </c>
      <c r="KZ31" s="57">
        <v>3346.720295703286</v>
      </c>
      <c r="LA31" s="57">
        <v>3532.9921085491214</v>
      </c>
      <c r="LB31" s="57">
        <v>5168.6638061704334</v>
      </c>
      <c r="LC31" s="57">
        <v>3927.5848152747722</v>
      </c>
      <c r="LD31" s="57">
        <v>4180.9623743013617</v>
      </c>
      <c r="LE31" s="57">
        <v>4415.7827087680716</v>
      </c>
      <c r="LF31" s="57">
        <v>4605.5587080723553</v>
      </c>
      <c r="LG31" s="57">
        <v>4969.1975814430607</v>
      </c>
      <c r="LH31" s="57">
        <v>7527.4253565973331</v>
      </c>
      <c r="LI31" s="57">
        <v>5744.5657194862715</v>
      </c>
      <c r="LJ31" s="57">
        <v>5916.7569801123036</v>
      </c>
      <c r="LK31" s="57">
        <v>6557.2518117597974</v>
      </c>
      <c r="LL31" s="57">
        <v>6924.3047849910981</v>
      </c>
      <c r="LM31" s="57">
        <v>7488.8080824317822</v>
      </c>
      <c r="LN31" s="57">
        <v>11291.801336250235</v>
      </c>
      <c r="LO31" s="57">
        <v>8824.0306420235756</v>
      </c>
      <c r="LP31" s="57">
        <v>9600.081989383254</v>
      </c>
      <c r="LQ31" s="57">
        <v>10410.405266628044</v>
      </c>
      <c r="LR31" s="57">
        <v>11670.044899850649</v>
      </c>
      <c r="LS31" s="57">
        <v>12722.327519233713</v>
      </c>
      <c r="LT31" s="57">
        <v>20597.540260809354</v>
      </c>
      <c r="LU31" s="57">
        <v>17737.516076069041</v>
      </c>
      <c r="LV31" s="57">
        <v>19899.587786577838</v>
      </c>
      <c r="LW31" s="57">
        <v>22173.47859970816</v>
      </c>
      <c r="LX31" s="57">
        <v>25123.917769861662</v>
      </c>
      <c r="LY31" s="57">
        <v>26143.703575037529</v>
      </c>
      <c r="LZ31" s="57">
        <v>39799.792707226035</v>
      </c>
      <c r="MA31" s="57">
        <v>30136.797602704915</v>
      </c>
      <c r="MB31" s="57">
        <v>30984.185237272224</v>
      </c>
      <c r="MC31" s="57">
        <v>32005.841715895025</v>
      </c>
      <c r="MD31" s="57">
        <v>33666.6513186468</v>
      </c>
      <c r="ME31" s="57">
        <v>34866.031408426803</v>
      </c>
      <c r="MF31" s="57">
        <v>52626.999746305613</v>
      </c>
      <c r="MG31" s="57">
        <v>39309.252213690306</v>
      </c>
    </row>
    <row r="32" spans="1:345" s="42" customFormat="1" ht="17.25" customHeight="1" x14ac:dyDescent="0.2">
      <c r="A32" s="43" t="s">
        <v>41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  <c r="AZ32" s="57">
        <v>0</v>
      </c>
      <c r="BA32" s="57">
        <v>0</v>
      </c>
      <c r="BB32" s="57">
        <v>0</v>
      </c>
      <c r="BC32" s="57">
        <v>0</v>
      </c>
      <c r="BD32" s="57">
        <v>0</v>
      </c>
      <c r="BE32" s="57">
        <v>0</v>
      </c>
      <c r="BF32" s="57">
        <v>0</v>
      </c>
      <c r="BG32" s="57">
        <v>0</v>
      </c>
      <c r="BH32" s="57">
        <v>0</v>
      </c>
      <c r="BI32" s="57">
        <v>0</v>
      </c>
      <c r="BJ32" s="57">
        <v>0</v>
      </c>
      <c r="BK32" s="57">
        <v>0</v>
      </c>
      <c r="BL32" s="57">
        <v>0</v>
      </c>
      <c r="BM32" s="57">
        <v>0</v>
      </c>
      <c r="BN32" s="57">
        <v>0</v>
      </c>
      <c r="BO32" s="57">
        <v>0</v>
      </c>
      <c r="BP32" s="57">
        <v>0</v>
      </c>
      <c r="BQ32" s="57">
        <v>0</v>
      </c>
      <c r="BR32" s="57">
        <v>0</v>
      </c>
      <c r="BS32" s="57">
        <v>0</v>
      </c>
      <c r="BT32" s="57">
        <v>0</v>
      </c>
      <c r="BU32" s="57">
        <v>0</v>
      </c>
      <c r="BV32" s="57">
        <v>0</v>
      </c>
      <c r="BW32" s="57">
        <v>0</v>
      </c>
      <c r="BX32" s="57">
        <v>0</v>
      </c>
      <c r="BY32" s="57">
        <v>0</v>
      </c>
      <c r="BZ32" s="57">
        <v>0</v>
      </c>
      <c r="CA32" s="57">
        <v>0</v>
      </c>
      <c r="CB32" s="57">
        <v>0</v>
      </c>
      <c r="CC32" s="57">
        <v>0</v>
      </c>
      <c r="CD32" s="57">
        <v>0</v>
      </c>
      <c r="CE32" s="57">
        <v>0</v>
      </c>
      <c r="CF32" s="57">
        <v>0</v>
      </c>
      <c r="CG32" s="57">
        <v>0</v>
      </c>
      <c r="CH32" s="57">
        <v>0</v>
      </c>
      <c r="CI32" s="57">
        <v>0</v>
      </c>
      <c r="CJ32" s="57">
        <v>0</v>
      </c>
      <c r="CK32" s="57">
        <v>0</v>
      </c>
      <c r="CL32" s="57">
        <v>0</v>
      </c>
      <c r="CM32" s="57">
        <v>0</v>
      </c>
      <c r="CN32" s="57">
        <v>0</v>
      </c>
      <c r="CO32" s="57">
        <v>0</v>
      </c>
      <c r="CP32" s="57">
        <v>0</v>
      </c>
      <c r="CQ32" s="57">
        <v>0</v>
      </c>
      <c r="CR32" s="57">
        <v>0</v>
      </c>
      <c r="CS32" s="57">
        <v>0</v>
      </c>
      <c r="CT32" s="57">
        <v>0</v>
      </c>
      <c r="CU32" s="57">
        <v>0</v>
      </c>
      <c r="CV32" s="57">
        <v>0</v>
      </c>
      <c r="CW32" s="57">
        <v>0</v>
      </c>
      <c r="CX32" s="57">
        <v>0</v>
      </c>
      <c r="CY32" s="57">
        <v>0</v>
      </c>
      <c r="CZ32" s="57">
        <v>0</v>
      </c>
      <c r="DA32" s="57">
        <v>0</v>
      </c>
      <c r="DB32" s="57">
        <v>0</v>
      </c>
      <c r="DC32" s="57">
        <v>0</v>
      </c>
      <c r="DD32" s="57">
        <v>0</v>
      </c>
      <c r="DE32" s="57">
        <v>0</v>
      </c>
      <c r="DF32" s="57">
        <v>0</v>
      </c>
      <c r="DG32" s="57">
        <v>0</v>
      </c>
      <c r="DH32" s="57">
        <v>0</v>
      </c>
      <c r="DI32" s="57">
        <v>0</v>
      </c>
      <c r="DJ32" s="57">
        <v>0</v>
      </c>
      <c r="DK32" s="57">
        <v>0</v>
      </c>
      <c r="DL32" s="57">
        <v>0</v>
      </c>
      <c r="DM32" s="57">
        <v>0</v>
      </c>
      <c r="DN32" s="57">
        <v>0</v>
      </c>
      <c r="DO32" s="57">
        <v>0</v>
      </c>
      <c r="DP32" s="57">
        <v>0</v>
      </c>
      <c r="DQ32" s="57">
        <v>0</v>
      </c>
      <c r="DR32" s="57">
        <v>0</v>
      </c>
      <c r="DS32" s="57">
        <v>0</v>
      </c>
      <c r="DT32" s="57">
        <v>0</v>
      </c>
      <c r="DU32" s="57">
        <v>0</v>
      </c>
      <c r="DV32" s="57">
        <v>0</v>
      </c>
      <c r="DW32" s="57">
        <v>0</v>
      </c>
      <c r="DX32" s="57">
        <v>0</v>
      </c>
      <c r="DY32" s="57">
        <v>0</v>
      </c>
      <c r="DZ32" s="57">
        <v>0</v>
      </c>
      <c r="EA32" s="57">
        <v>0</v>
      </c>
      <c r="EB32" s="57">
        <v>0</v>
      </c>
      <c r="EC32" s="57">
        <v>0</v>
      </c>
      <c r="ED32" s="57">
        <v>0</v>
      </c>
      <c r="EE32" s="57">
        <v>0</v>
      </c>
      <c r="EF32" s="57">
        <v>0</v>
      </c>
      <c r="EG32" s="57">
        <v>0</v>
      </c>
      <c r="EH32" s="57">
        <v>0</v>
      </c>
      <c r="EI32" s="57">
        <v>0</v>
      </c>
      <c r="EJ32" s="57">
        <v>0</v>
      </c>
      <c r="EK32" s="57">
        <v>0</v>
      </c>
      <c r="EL32" s="57">
        <v>0</v>
      </c>
      <c r="EM32" s="57">
        <v>0</v>
      </c>
      <c r="EN32" s="57">
        <v>0</v>
      </c>
      <c r="EO32" s="57">
        <v>0</v>
      </c>
      <c r="EP32" s="57">
        <v>0</v>
      </c>
      <c r="EQ32" s="57">
        <v>0</v>
      </c>
      <c r="ER32" s="57">
        <v>0</v>
      </c>
      <c r="ES32" s="57">
        <v>0</v>
      </c>
      <c r="ET32" s="57">
        <v>0</v>
      </c>
      <c r="EU32" s="57">
        <v>0</v>
      </c>
      <c r="EV32" s="57">
        <v>0</v>
      </c>
      <c r="EW32" s="57">
        <v>0</v>
      </c>
      <c r="EX32" s="57">
        <v>0</v>
      </c>
      <c r="EY32" s="57">
        <v>0</v>
      </c>
      <c r="EZ32" s="57">
        <v>0</v>
      </c>
      <c r="FA32" s="57">
        <v>0</v>
      </c>
      <c r="FB32" s="57">
        <v>0</v>
      </c>
      <c r="FC32" s="57">
        <v>0</v>
      </c>
      <c r="FD32" s="57">
        <v>0</v>
      </c>
      <c r="FE32" s="57">
        <v>0</v>
      </c>
      <c r="FF32" s="57">
        <v>0</v>
      </c>
      <c r="FG32" s="57">
        <v>0</v>
      </c>
      <c r="FH32" s="57">
        <v>0</v>
      </c>
      <c r="FI32" s="57">
        <v>0</v>
      </c>
      <c r="FJ32" s="57">
        <v>0</v>
      </c>
      <c r="FK32" s="57">
        <v>0</v>
      </c>
      <c r="FL32" s="57">
        <v>0</v>
      </c>
      <c r="FM32" s="57">
        <v>0</v>
      </c>
      <c r="FN32" s="57">
        <v>0</v>
      </c>
      <c r="FO32" s="57">
        <v>0</v>
      </c>
      <c r="FP32" s="57">
        <v>0</v>
      </c>
      <c r="FQ32" s="57">
        <v>0</v>
      </c>
      <c r="FR32" s="57">
        <v>0</v>
      </c>
      <c r="FS32" s="57">
        <v>0</v>
      </c>
      <c r="FT32" s="57">
        <v>0</v>
      </c>
      <c r="FU32" s="57">
        <v>0</v>
      </c>
      <c r="FV32" s="57">
        <v>0</v>
      </c>
      <c r="FW32" s="57">
        <v>0</v>
      </c>
      <c r="FX32" s="57">
        <v>0</v>
      </c>
      <c r="FY32" s="57">
        <v>0</v>
      </c>
      <c r="FZ32" s="57">
        <v>0</v>
      </c>
      <c r="GA32" s="57">
        <v>0</v>
      </c>
      <c r="GB32" s="57">
        <v>0</v>
      </c>
      <c r="GC32" s="57">
        <v>0</v>
      </c>
      <c r="GD32" s="57">
        <v>0</v>
      </c>
      <c r="GE32" s="57">
        <v>0</v>
      </c>
      <c r="GF32" s="57">
        <v>0</v>
      </c>
      <c r="GG32" s="57">
        <v>0</v>
      </c>
      <c r="GH32" s="57">
        <v>0</v>
      </c>
      <c r="GI32" s="57">
        <v>0</v>
      </c>
      <c r="GJ32" s="57">
        <v>0</v>
      </c>
      <c r="GK32" s="57">
        <v>0</v>
      </c>
      <c r="GL32" s="57">
        <v>0</v>
      </c>
      <c r="GM32" s="57">
        <v>0</v>
      </c>
      <c r="GN32" s="57">
        <v>0</v>
      </c>
      <c r="GO32" s="57">
        <v>0</v>
      </c>
      <c r="GP32" s="57">
        <v>0</v>
      </c>
      <c r="GQ32" s="57">
        <v>0</v>
      </c>
      <c r="GR32" s="57">
        <v>0</v>
      </c>
      <c r="GS32" s="57">
        <v>0</v>
      </c>
      <c r="GT32" s="57">
        <v>0</v>
      </c>
      <c r="GU32" s="57">
        <v>0</v>
      </c>
      <c r="GV32" s="57">
        <v>0</v>
      </c>
      <c r="GW32" s="57">
        <v>0</v>
      </c>
      <c r="GX32" s="57">
        <v>0</v>
      </c>
      <c r="GY32" s="57">
        <v>0</v>
      </c>
      <c r="GZ32" s="57">
        <v>0</v>
      </c>
      <c r="HA32" s="57">
        <v>0</v>
      </c>
      <c r="HB32" s="57">
        <v>0</v>
      </c>
      <c r="HC32" s="57">
        <v>0</v>
      </c>
      <c r="HD32" s="57">
        <v>0</v>
      </c>
      <c r="HE32" s="57">
        <v>0</v>
      </c>
      <c r="HF32" s="57">
        <v>0</v>
      </c>
      <c r="HG32" s="57">
        <v>0</v>
      </c>
      <c r="HH32" s="57">
        <v>0</v>
      </c>
      <c r="HI32" s="57">
        <v>0</v>
      </c>
      <c r="HJ32" s="57">
        <v>0</v>
      </c>
      <c r="HK32" s="57">
        <v>0</v>
      </c>
      <c r="HL32" s="57">
        <v>0</v>
      </c>
      <c r="HM32" s="58"/>
      <c r="HN32" s="57">
        <v>196.83652868596778</v>
      </c>
      <c r="HO32" s="57">
        <v>196.1347566777396</v>
      </c>
      <c r="HP32" s="57">
        <v>195.07109943957434</v>
      </c>
      <c r="HQ32" s="57">
        <v>194.61914479358137</v>
      </c>
      <c r="HR32" s="57">
        <v>194.35230411678029</v>
      </c>
      <c r="HS32" s="57">
        <v>194.0868374140349</v>
      </c>
      <c r="HT32" s="57">
        <v>193.81464425464318</v>
      </c>
      <c r="HU32" s="57">
        <v>193.59874598499698</v>
      </c>
      <c r="HV32" s="57">
        <v>193.4417890857691</v>
      </c>
      <c r="HW32" s="57">
        <v>193.29390065127009</v>
      </c>
      <c r="HX32" s="57">
        <v>193.10242755460101</v>
      </c>
      <c r="HY32" s="57">
        <v>192.94646113472029</v>
      </c>
      <c r="HZ32" s="57">
        <v>192.50065373986232</v>
      </c>
      <c r="IA32" s="57">
        <v>192.30879628181515</v>
      </c>
      <c r="IB32" s="57">
        <v>192.10394268554904</v>
      </c>
      <c r="IC32" s="57">
        <v>191.97459340170244</v>
      </c>
      <c r="ID32" s="57">
        <v>191.89916351191513</v>
      </c>
      <c r="IE32" s="57">
        <v>191.79846425876249</v>
      </c>
      <c r="IF32" s="57">
        <v>191.64877758443694</v>
      </c>
      <c r="IG32" s="57">
        <v>191.50176866766392</v>
      </c>
      <c r="IH32" s="57">
        <v>191.42399250811499</v>
      </c>
      <c r="II32" s="57">
        <v>191.28168821495271</v>
      </c>
      <c r="IJ32" s="57">
        <v>191.11835557596473</v>
      </c>
      <c r="IK32" s="57">
        <v>190.97334774475456</v>
      </c>
      <c r="IL32" s="57">
        <v>190.85480726917984</v>
      </c>
      <c r="IM32" s="57">
        <v>190.73495487474199</v>
      </c>
      <c r="IN32" s="57">
        <v>191.29729224749687</v>
      </c>
      <c r="IO32" s="57">
        <v>191.1126587074256</v>
      </c>
      <c r="IP32" s="57">
        <v>191.03975663523022</v>
      </c>
      <c r="IQ32" s="57">
        <v>190.99120291273709</v>
      </c>
      <c r="IR32" s="57">
        <v>190.91641932974093</v>
      </c>
      <c r="IS32" s="57">
        <v>190.83387123017752</v>
      </c>
      <c r="IT32" s="57">
        <v>190.8164616587863</v>
      </c>
      <c r="IU32" s="57">
        <v>190.69385936272909</v>
      </c>
      <c r="IV32" s="57">
        <v>190.57754270882739</v>
      </c>
      <c r="IW32" s="57">
        <v>190.43912912761567</v>
      </c>
      <c r="IX32" s="57">
        <v>190.35693286248414</v>
      </c>
      <c r="IY32" s="57">
        <v>190.2446487400176</v>
      </c>
      <c r="IZ32" s="57">
        <v>190.4554697384703</v>
      </c>
      <c r="JA32" s="57">
        <v>190.2738269215063</v>
      </c>
      <c r="JB32" s="57">
        <v>190.19123899245815</v>
      </c>
      <c r="JC32" s="57">
        <v>190.08233494202833</v>
      </c>
      <c r="JD32" s="57">
        <v>189.95817671025546</v>
      </c>
      <c r="JE32" s="57">
        <v>189.83947824903916</v>
      </c>
      <c r="JF32" s="57">
        <v>189.73180713818994</v>
      </c>
      <c r="JG32" s="57">
        <v>189.57183567047184</v>
      </c>
      <c r="JH32" s="57">
        <v>189.41027975911101</v>
      </c>
      <c r="JI32" s="57">
        <v>189.25682730857761</v>
      </c>
      <c r="JJ32" s="57">
        <v>189.15235654116177</v>
      </c>
      <c r="JK32" s="57">
        <v>189.04580220908991</v>
      </c>
      <c r="JL32" s="57">
        <v>188.93694213767773</v>
      </c>
      <c r="JM32" s="57">
        <v>188.72729512985634</v>
      </c>
      <c r="JN32" s="57">
        <v>188.61201850652836</v>
      </c>
      <c r="JO32" s="57">
        <v>188.51102757215861</v>
      </c>
      <c r="JP32" s="57">
        <v>188.41462965011246</v>
      </c>
      <c r="JQ32" s="57">
        <v>309.60322511287893</v>
      </c>
      <c r="JR32" s="57">
        <v>309.43814400294309</v>
      </c>
      <c r="JS32" s="57">
        <v>337.72047097141001</v>
      </c>
      <c r="JT32" s="57">
        <v>337.55459222725017</v>
      </c>
      <c r="JU32" s="57">
        <v>337.27429216207918</v>
      </c>
      <c r="JV32" s="57">
        <v>365.21422090190424</v>
      </c>
      <c r="JW32" s="57">
        <v>364.91965027532075</v>
      </c>
      <c r="JX32" s="57">
        <v>363.2907690489813</v>
      </c>
      <c r="JY32" s="57">
        <v>362.75307446032707</v>
      </c>
      <c r="JZ32" s="57">
        <v>376.74723603365595</v>
      </c>
      <c r="KA32" s="57">
        <v>376.60768663990251</v>
      </c>
      <c r="KB32" s="57">
        <v>389.97400176438867</v>
      </c>
      <c r="KC32" s="57">
        <v>389.97511076929783</v>
      </c>
      <c r="KD32" s="57">
        <v>389.9386401017037</v>
      </c>
      <c r="KE32" s="57">
        <v>390.07978786460768</v>
      </c>
      <c r="KF32" s="57">
        <v>390.18686532144534</v>
      </c>
      <c r="KG32" s="57">
        <v>390.26524837379435</v>
      </c>
      <c r="KH32" s="57">
        <v>390.36314911618928</v>
      </c>
      <c r="KI32" s="57">
        <v>429.28725560854775</v>
      </c>
      <c r="KJ32" s="57">
        <v>429.77892571598045</v>
      </c>
      <c r="KK32" s="57">
        <v>461.12406497277607</v>
      </c>
      <c r="KL32" s="57">
        <v>461.20621054580107</v>
      </c>
      <c r="KM32" s="57">
        <v>539.85670946127686</v>
      </c>
      <c r="KN32" s="57">
        <v>540.13007384070477</v>
      </c>
      <c r="KO32" s="57">
        <v>540.24972432825325</v>
      </c>
      <c r="KP32" s="57">
        <v>605.2727591065576</v>
      </c>
      <c r="KQ32" s="57">
        <v>605.30816930743913</v>
      </c>
      <c r="KR32" s="57">
        <v>670.4236312401481</v>
      </c>
      <c r="KS32" s="57">
        <v>670.91047010776708</v>
      </c>
      <c r="KT32" s="57">
        <v>705.25280636623711</v>
      </c>
      <c r="KU32" s="57">
        <v>740.24744381502592</v>
      </c>
      <c r="KV32" s="57">
        <v>741.07776350385086</v>
      </c>
      <c r="KW32" s="57">
        <v>790.62723978879819</v>
      </c>
      <c r="KX32" s="57">
        <v>850.36846730251204</v>
      </c>
      <c r="KY32" s="57">
        <v>850.15941147585943</v>
      </c>
      <c r="KZ32" s="57">
        <v>961.95921096459676</v>
      </c>
      <c r="LA32" s="57">
        <v>1089.2872990915091</v>
      </c>
      <c r="LB32" s="57">
        <v>1104.7000269883304</v>
      </c>
      <c r="LC32" s="57">
        <v>1109.652655862556</v>
      </c>
      <c r="LD32" s="57">
        <v>1285.496863943785</v>
      </c>
      <c r="LE32" s="57">
        <v>1373.2374645033331</v>
      </c>
      <c r="LF32" s="57">
        <v>1482.8525838658454</v>
      </c>
      <c r="LG32" s="57">
        <v>1482.6726164327549</v>
      </c>
      <c r="LH32" s="57">
        <v>1681.4866532939686</v>
      </c>
      <c r="LI32" s="57">
        <v>1774.1364433956792</v>
      </c>
      <c r="LJ32" s="57">
        <v>1825.9917887147597</v>
      </c>
      <c r="LK32" s="57">
        <v>1825.2022387331806</v>
      </c>
      <c r="LL32" s="57">
        <v>2203.3758501841994</v>
      </c>
      <c r="LM32" s="57">
        <v>2300.9041479877192</v>
      </c>
      <c r="LN32" s="57">
        <v>2300.3392356539343</v>
      </c>
      <c r="LO32" s="57">
        <v>2944.2106286224862</v>
      </c>
      <c r="LP32" s="57">
        <v>3107.5406618678271</v>
      </c>
      <c r="LQ32" s="57">
        <v>3106.3507568376444</v>
      </c>
      <c r="LR32" s="57">
        <v>3851.4367403677493</v>
      </c>
      <c r="LS32" s="57">
        <v>4137.2405351982807</v>
      </c>
      <c r="LT32" s="57">
        <v>4141.584350549575</v>
      </c>
      <c r="LU32" s="57">
        <v>4244.3824580217588</v>
      </c>
      <c r="LV32" s="57">
        <v>4245.2655030242668</v>
      </c>
      <c r="LW32" s="57">
        <v>4246.4057413119472</v>
      </c>
      <c r="LX32" s="57">
        <v>4416.8009501674096</v>
      </c>
      <c r="LY32" s="57">
        <v>6847.0416073410361</v>
      </c>
      <c r="LZ32" s="57">
        <v>6845.7740233359364</v>
      </c>
      <c r="MA32" s="57">
        <v>7101.2922868078031</v>
      </c>
      <c r="MB32" s="57">
        <v>7899.8447590209989</v>
      </c>
      <c r="MC32" s="57">
        <v>7897.941635985263</v>
      </c>
      <c r="MD32" s="57">
        <v>8050.0241890303923</v>
      </c>
      <c r="ME32" s="57">
        <v>8048.1792307442165</v>
      </c>
      <c r="MF32" s="57">
        <v>8047.7263558132754</v>
      </c>
      <c r="MG32" s="57">
        <v>8191.1163111014257</v>
      </c>
    </row>
    <row r="33" spans="1:345" s="42" customFormat="1" ht="18" customHeight="1" x14ac:dyDescent="0.2">
      <c r="A33" s="43" t="s">
        <v>30</v>
      </c>
      <c r="B33" s="57">
        <v>14.335219029425449</v>
      </c>
      <c r="C33" s="57">
        <v>10.868227231163655</v>
      </c>
      <c r="D33" s="57">
        <v>10.887399982596861</v>
      </c>
      <c r="E33" s="57">
        <v>10.775596354522619</v>
      </c>
      <c r="F33" s="57">
        <v>10.963365353908634</v>
      </c>
      <c r="G33" s="57">
        <v>10.765090080425439</v>
      </c>
      <c r="H33" s="57">
        <v>14.339515352756726</v>
      </c>
      <c r="I33" s="57">
        <v>10.969337791749467</v>
      </c>
      <c r="J33" s="57">
        <v>10.525077158026653</v>
      </c>
      <c r="K33" s="57">
        <v>10.52819665491292</v>
      </c>
      <c r="L33" s="57">
        <v>10.513260193404875</v>
      </c>
      <c r="M33" s="57">
        <v>10.562232266781672</v>
      </c>
      <c r="N33" s="57">
        <v>13.497871791753864</v>
      </c>
      <c r="O33" s="57">
        <v>11.010488757936628</v>
      </c>
      <c r="P33" s="57">
        <v>10.713190788043496</v>
      </c>
      <c r="Q33" s="57">
        <v>10.793684130987693</v>
      </c>
      <c r="R33" s="57">
        <v>10.827110370793843</v>
      </c>
      <c r="S33" s="57">
        <v>10.627466473767278</v>
      </c>
      <c r="T33" s="57">
        <v>13.012817440768414</v>
      </c>
      <c r="U33" s="57">
        <v>10.178051305132392</v>
      </c>
      <c r="V33" s="57">
        <v>9.8624972515230791</v>
      </c>
      <c r="W33" s="57">
        <v>9.9861609274525964</v>
      </c>
      <c r="X33" s="57">
        <v>9.948485292941708</v>
      </c>
      <c r="Y33" s="57">
        <v>9.9364336904091921</v>
      </c>
      <c r="Z33" s="57">
        <v>13.116275729543158</v>
      </c>
      <c r="AA33" s="57">
        <v>10.329446685013185</v>
      </c>
      <c r="AB33" s="57">
        <v>10.283309620492584</v>
      </c>
      <c r="AC33" s="57">
        <v>10.324780042472241</v>
      </c>
      <c r="AD33" s="57">
        <v>10.516865034819526</v>
      </c>
      <c r="AE33" s="57">
        <v>10.463049596268228</v>
      </c>
      <c r="AF33" s="57">
        <v>13.73067667664977</v>
      </c>
      <c r="AG33" s="57">
        <v>10.769978314643167</v>
      </c>
      <c r="AH33" s="57">
        <v>10.568961036715224</v>
      </c>
      <c r="AI33" s="57">
        <v>10.673460732312197</v>
      </c>
      <c r="AJ33" s="57">
        <v>10.616469797112469</v>
      </c>
      <c r="AK33" s="57">
        <v>10.610307191814686</v>
      </c>
      <c r="AL33" s="57">
        <v>14.017639508229019</v>
      </c>
      <c r="AM33" s="57">
        <v>11.093886927173143</v>
      </c>
      <c r="AN33" s="57">
        <v>11.013344473146999</v>
      </c>
      <c r="AO33" s="57">
        <v>11.065529795903338</v>
      </c>
      <c r="AP33" s="57">
        <v>11.129218825432627</v>
      </c>
      <c r="AQ33" s="57">
        <v>11.194055902403349</v>
      </c>
      <c r="AR33" s="57">
        <v>14.491466069961156</v>
      </c>
      <c r="AS33" s="57">
        <v>11.497536306571753</v>
      </c>
      <c r="AT33" s="57">
        <v>11.145459575508951</v>
      </c>
      <c r="AU33" s="57">
        <v>11.180997055227706</v>
      </c>
      <c r="AV33" s="57">
        <v>10.948322347873985</v>
      </c>
      <c r="AW33" s="57">
        <v>11.031149363916837</v>
      </c>
      <c r="AX33" s="57">
        <v>13.992279243536395</v>
      </c>
      <c r="AY33" s="57">
        <v>11.032309835097427</v>
      </c>
      <c r="AZ33" s="57">
        <v>11.00242160048572</v>
      </c>
      <c r="BA33" s="57">
        <v>10.940242883543005</v>
      </c>
      <c r="BB33" s="57">
        <v>10.921369650485424</v>
      </c>
      <c r="BC33" s="57">
        <v>10.877759447065923</v>
      </c>
      <c r="BD33" s="57">
        <v>13.869705604187244</v>
      </c>
      <c r="BE33" s="57">
        <v>11.152366511993602</v>
      </c>
      <c r="BF33" s="57">
        <v>15.084303233108676</v>
      </c>
      <c r="BG33" s="57">
        <v>15.303732192833069</v>
      </c>
      <c r="BH33" s="57">
        <v>15.289642569024501</v>
      </c>
      <c r="BI33" s="57">
        <v>15.250737714824897</v>
      </c>
      <c r="BJ33" s="57">
        <v>18.828932037505631</v>
      </c>
      <c r="BK33" s="57">
        <v>14.807187212394428</v>
      </c>
      <c r="BL33" s="57">
        <v>14.737104649780889</v>
      </c>
      <c r="BM33" s="57">
        <v>14.46022446964265</v>
      </c>
      <c r="BN33" s="57">
        <v>14.408971430254548</v>
      </c>
      <c r="BO33" s="57">
        <v>14.275459205609462</v>
      </c>
      <c r="BP33" s="57">
        <v>17.930093087819333</v>
      </c>
      <c r="BQ33" s="57">
        <v>14.159830436269678</v>
      </c>
      <c r="BR33" s="57">
        <v>13.781123647913738</v>
      </c>
      <c r="BS33" s="57">
        <v>13.797887499246732</v>
      </c>
      <c r="BT33" s="57">
        <v>13.807646579001455</v>
      </c>
      <c r="BU33" s="57">
        <v>13.942360166622583</v>
      </c>
      <c r="BV33" s="57">
        <v>18.602002646028282</v>
      </c>
      <c r="BW33" s="57">
        <v>14.591972859171095</v>
      </c>
      <c r="BX33" s="57">
        <v>14.671411732669936</v>
      </c>
      <c r="BY33" s="57">
        <v>14.727598351174995</v>
      </c>
      <c r="BZ33" s="57">
        <v>14.928796870616832</v>
      </c>
      <c r="CA33" s="57">
        <v>14.894711146146898</v>
      </c>
      <c r="CB33" s="57">
        <v>19.752816926515624</v>
      </c>
      <c r="CC33" s="57">
        <v>15.718511750583078</v>
      </c>
      <c r="CD33" s="57">
        <v>15.360951131285287</v>
      </c>
      <c r="CE33" s="57">
        <v>15.527614441825248</v>
      </c>
      <c r="CF33" s="57">
        <v>15.643105911530121</v>
      </c>
      <c r="CG33" s="57">
        <v>15.697788871697442</v>
      </c>
      <c r="CH33" s="57">
        <v>20.799236860748035</v>
      </c>
      <c r="CI33" s="57">
        <v>16.794477397441494</v>
      </c>
      <c r="CJ33" s="57">
        <v>16.97378665174875</v>
      </c>
      <c r="CK33" s="57">
        <v>17.552847799559427</v>
      </c>
      <c r="CL33" s="57">
        <v>18.363313938450368</v>
      </c>
      <c r="CM33" s="57">
        <v>18.508749752806054</v>
      </c>
      <c r="CN33" s="57">
        <v>25.478020583798777</v>
      </c>
      <c r="CO33" s="57">
        <v>20.040939211560115</v>
      </c>
      <c r="CP33" s="57">
        <v>19.989492141300783</v>
      </c>
      <c r="CQ33" s="57">
        <v>20.450181859727735</v>
      </c>
      <c r="CR33" s="57">
        <v>20.509920356484589</v>
      </c>
      <c r="CS33" s="57">
        <v>20.510567703334079</v>
      </c>
      <c r="CT33" s="57">
        <v>27.268588696481732</v>
      </c>
      <c r="CU33" s="57">
        <v>20.535171078581246</v>
      </c>
      <c r="CV33" s="57">
        <v>20.576075318845561</v>
      </c>
      <c r="CW33" s="57">
        <v>20.602073061031245</v>
      </c>
      <c r="CX33" s="57">
        <v>20.692312567939069</v>
      </c>
      <c r="CY33" s="57">
        <v>20.879720793195581</v>
      </c>
      <c r="CZ33" s="57">
        <v>29.079880783609209</v>
      </c>
      <c r="DA33" s="57">
        <v>22.34707003408792</v>
      </c>
      <c r="DB33" s="57">
        <v>21.800554215294763</v>
      </c>
      <c r="DC33" s="57">
        <v>22.497101973058829</v>
      </c>
      <c r="DD33" s="57">
        <v>23.86177845906461</v>
      </c>
      <c r="DE33" s="57">
        <v>24.347879752386287</v>
      </c>
      <c r="DF33" s="57">
        <v>33.661905042336628</v>
      </c>
      <c r="DG33" s="57">
        <v>26.713631613473421</v>
      </c>
      <c r="DH33" s="57">
        <v>27.627328467306207</v>
      </c>
      <c r="DI33" s="57">
        <v>28.693407186490671</v>
      </c>
      <c r="DJ33" s="57">
        <v>30.166609689163653</v>
      </c>
      <c r="DK33" s="57">
        <v>30.953392883346872</v>
      </c>
      <c r="DL33" s="57">
        <v>43.529062814060048</v>
      </c>
      <c r="DM33" s="57">
        <v>32.884013429268244</v>
      </c>
      <c r="DN33" s="57">
        <v>32.098873252446069</v>
      </c>
      <c r="DO33" s="57">
        <v>33.019628606115766</v>
      </c>
      <c r="DP33" s="57">
        <v>33.938898129019044</v>
      </c>
      <c r="DQ33" s="57">
        <v>34.682432580504454</v>
      </c>
      <c r="DR33" s="57">
        <v>47.873957115103714</v>
      </c>
      <c r="DS33" s="57">
        <v>35.695643081518334</v>
      </c>
      <c r="DT33" s="57">
        <v>35.565837795571142</v>
      </c>
      <c r="DU33" s="57">
        <v>35.751309042591338</v>
      </c>
      <c r="DV33" s="57">
        <v>35.457245087224926</v>
      </c>
      <c r="DW33" s="57">
        <v>37.045251642295234</v>
      </c>
      <c r="DX33" s="57">
        <v>53.024857265664771</v>
      </c>
      <c r="DY33" s="57">
        <v>39.356743419882527</v>
      </c>
      <c r="DZ33" s="57">
        <v>38.260863076431491</v>
      </c>
      <c r="EA33" s="57">
        <v>40.041365057069974</v>
      </c>
      <c r="EB33" s="57">
        <v>39.666225113354947</v>
      </c>
      <c r="EC33" s="57">
        <v>41.401951171394202</v>
      </c>
      <c r="ED33" s="57">
        <v>57.963795680817476</v>
      </c>
      <c r="EE33" s="57">
        <v>42.19419800483405</v>
      </c>
      <c r="EF33" s="57">
        <v>42.916520277085333</v>
      </c>
      <c r="EG33" s="57">
        <v>42.006621508392605</v>
      </c>
      <c r="EH33" s="57">
        <v>44.441438326972026</v>
      </c>
      <c r="EI33" s="57">
        <v>44.28777434853292</v>
      </c>
      <c r="EJ33" s="57">
        <v>63.763833916533798</v>
      </c>
      <c r="EK33" s="57">
        <v>46.945151726711934</v>
      </c>
      <c r="EL33" s="57">
        <v>46.446770615903453</v>
      </c>
      <c r="EM33" s="57">
        <v>47.507717237735875</v>
      </c>
      <c r="EN33" s="57">
        <v>52.637453758178474</v>
      </c>
      <c r="EO33" s="57">
        <v>55.191459378847725</v>
      </c>
      <c r="EP33" s="57">
        <v>77.686899837166081</v>
      </c>
      <c r="EQ33" s="57">
        <v>58.094184546689689</v>
      </c>
      <c r="ER33" s="57">
        <v>58.140389550720357</v>
      </c>
      <c r="ES33" s="57">
        <v>59.435558774313627</v>
      </c>
      <c r="ET33" s="57">
        <v>60.628394079930082</v>
      </c>
      <c r="EU33" s="57">
        <v>61.689531752600743</v>
      </c>
      <c r="EV33" s="57">
        <v>90.821982199003997</v>
      </c>
      <c r="EW33" s="57">
        <v>63.722076459179711</v>
      </c>
      <c r="EX33" s="57">
        <v>62.496738710150112</v>
      </c>
      <c r="EY33" s="57">
        <v>63.915815599470307</v>
      </c>
      <c r="EZ33" s="57">
        <v>65.371011507308523</v>
      </c>
      <c r="FA33" s="57">
        <v>64.084023488701746</v>
      </c>
      <c r="FB33" s="57">
        <v>93.718831865962741</v>
      </c>
      <c r="FC33" s="57">
        <v>66.763112048408829</v>
      </c>
      <c r="FD33" s="57">
        <v>67.603228599907581</v>
      </c>
      <c r="FE33" s="57">
        <v>69.177698564592063</v>
      </c>
      <c r="FF33" s="57">
        <v>71.914167054513825</v>
      </c>
      <c r="FG33" s="57">
        <v>71.619513014349764</v>
      </c>
      <c r="FH33" s="57">
        <v>126.63931954704925</v>
      </c>
      <c r="FI33" s="57">
        <v>91.263908263981563</v>
      </c>
      <c r="FJ33" s="57">
        <v>90.984931376142924</v>
      </c>
      <c r="FK33" s="57">
        <v>96.653755887809155</v>
      </c>
      <c r="FL33" s="57">
        <v>97.418436413471966</v>
      </c>
      <c r="FM33" s="57">
        <v>100.88896957661068</v>
      </c>
      <c r="FN33" s="57">
        <v>146.36712994402089</v>
      </c>
      <c r="FO33" s="57">
        <v>105.84650349169756</v>
      </c>
      <c r="FP33" s="57">
        <v>106.69343606593958</v>
      </c>
      <c r="FQ33" s="57">
        <v>109.83803302149298</v>
      </c>
      <c r="FR33" s="57">
        <v>111.36564618837801</v>
      </c>
      <c r="FS33" s="57">
        <v>112.61185701238195</v>
      </c>
      <c r="FT33" s="57">
        <v>171.20767810702199</v>
      </c>
      <c r="FU33" s="57">
        <v>123.43300485580036</v>
      </c>
      <c r="FV33" s="57">
        <v>118.32318683768828</v>
      </c>
      <c r="FW33" s="57">
        <v>127.29445227434981</v>
      </c>
      <c r="FX33" s="57">
        <v>128.01284373243453</v>
      </c>
      <c r="FY33" s="57">
        <v>135.42340267413712</v>
      </c>
      <c r="FZ33" s="57">
        <v>193.49965221495066</v>
      </c>
      <c r="GA33" s="57">
        <v>140.16518874647329</v>
      </c>
      <c r="GB33" s="57">
        <v>142.49086630208313</v>
      </c>
      <c r="GC33" s="57">
        <v>144.91205566613374</v>
      </c>
      <c r="GD33" s="57">
        <v>146.46029228211773</v>
      </c>
      <c r="GE33" s="57">
        <v>152.05169768734737</v>
      </c>
      <c r="GF33" s="57">
        <v>223.72437795567905</v>
      </c>
      <c r="GG33" s="57">
        <v>159.46404127722997</v>
      </c>
      <c r="GH33" s="57">
        <v>156.24747698215896</v>
      </c>
      <c r="GI33" s="57">
        <v>160.68106640823552</v>
      </c>
      <c r="GJ33" s="57">
        <v>167.80501243120244</v>
      </c>
      <c r="GK33" s="57">
        <v>172.66453883325894</v>
      </c>
      <c r="GL33" s="57">
        <v>249.89673270290336</v>
      </c>
      <c r="GM33" s="57">
        <v>183.40607062072974</v>
      </c>
      <c r="GN33" s="57">
        <v>181.76678417593251</v>
      </c>
      <c r="GO33" s="57">
        <v>182.43723828569802</v>
      </c>
      <c r="GP33" s="57">
        <v>206.67630426564992</v>
      </c>
      <c r="GQ33" s="57">
        <v>217.19330710964698</v>
      </c>
      <c r="GR33" s="57">
        <v>330.74330558436998</v>
      </c>
      <c r="GS33" s="57">
        <v>239.810420654658</v>
      </c>
      <c r="GT33" s="57">
        <v>232.30506657914532</v>
      </c>
      <c r="GU33" s="57">
        <v>235.79504518495582</v>
      </c>
      <c r="GV33" s="57">
        <v>240.61354861611133</v>
      </c>
      <c r="GW33" s="57">
        <v>248.38059296805559</v>
      </c>
      <c r="GX33" s="57">
        <v>356.95208930228</v>
      </c>
      <c r="GY33" s="57">
        <v>258.11225664546936</v>
      </c>
      <c r="GZ33" s="57">
        <v>256.21527547861444</v>
      </c>
      <c r="HA33" s="57">
        <v>259.74257049519042</v>
      </c>
      <c r="HB33" s="57">
        <v>270.90489422672789</v>
      </c>
      <c r="HC33" s="57">
        <v>273.19881908731111</v>
      </c>
      <c r="HD33" s="57">
        <v>410.21760915435027</v>
      </c>
      <c r="HE33" s="57">
        <v>294.44098688425152</v>
      </c>
      <c r="HF33" s="57">
        <v>291.35542707128332</v>
      </c>
      <c r="HG33" s="57">
        <v>305.78818483501459</v>
      </c>
      <c r="HH33" s="57">
        <v>322.887492111288</v>
      </c>
      <c r="HI33" s="57">
        <v>329.70824625213396</v>
      </c>
      <c r="HJ33" s="57">
        <v>478.0530796481786</v>
      </c>
      <c r="HK33" s="57">
        <v>352.30569269427974</v>
      </c>
      <c r="HL33" s="57">
        <v>349.963822763579</v>
      </c>
      <c r="HM33" s="57">
        <v>360.99600222045831</v>
      </c>
      <c r="HN33" s="57">
        <v>351.23811204580153</v>
      </c>
      <c r="HO33" s="57">
        <v>378.372455</v>
      </c>
      <c r="HP33" s="57">
        <v>565.447451</v>
      </c>
      <c r="HQ33" s="57">
        <v>407.56532800000002</v>
      </c>
      <c r="HR33" s="57">
        <v>405.21605899999997</v>
      </c>
      <c r="HS33" s="57">
        <v>419.890918</v>
      </c>
      <c r="HT33" s="57">
        <v>429.36303900000001</v>
      </c>
      <c r="HU33" s="57">
        <v>445.38766700000002</v>
      </c>
      <c r="HV33" s="57">
        <v>655.82192599999996</v>
      </c>
      <c r="HW33" s="57">
        <v>485.08454899999998</v>
      </c>
      <c r="HX33" s="57">
        <v>480.07075200000003</v>
      </c>
      <c r="HY33" s="57">
        <v>497.01325500000002</v>
      </c>
      <c r="HZ33" s="57">
        <v>500.51717500000001</v>
      </c>
      <c r="IA33" s="57">
        <v>508.76049699999999</v>
      </c>
      <c r="IB33" s="57">
        <v>771.23378400000001</v>
      </c>
      <c r="IC33" s="57">
        <v>550.64105199999995</v>
      </c>
      <c r="ID33" s="57">
        <v>550.96770900000001</v>
      </c>
      <c r="IE33" s="57">
        <v>566.05699800000002</v>
      </c>
      <c r="IF33" s="57">
        <v>582.34490400000004</v>
      </c>
      <c r="IG33" s="57">
        <v>598.23674700000004</v>
      </c>
      <c r="IH33" s="57">
        <v>871.19152999999994</v>
      </c>
      <c r="II33" s="57">
        <v>640.09894599999996</v>
      </c>
      <c r="IJ33" s="57">
        <v>648.11512200000004</v>
      </c>
      <c r="IK33" s="57">
        <v>652.22052199999996</v>
      </c>
      <c r="IL33" s="57">
        <v>669.86891900000001</v>
      </c>
      <c r="IM33" s="57">
        <v>681.20394499999998</v>
      </c>
      <c r="IN33" s="57">
        <v>1015.548897</v>
      </c>
      <c r="IO33" s="57">
        <v>733.16488200000003</v>
      </c>
      <c r="IP33" s="57">
        <v>710.34129900000005</v>
      </c>
      <c r="IQ33" s="57">
        <v>731.16607699999997</v>
      </c>
      <c r="IR33" s="57">
        <v>726.30080799999996</v>
      </c>
      <c r="IS33" s="57">
        <v>742.27694699999995</v>
      </c>
      <c r="IT33" s="57">
        <v>1072.5792489999999</v>
      </c>
      <c r="IU33" s="57">
        <v>779.91679399999998</v>
      </c>
      <c r="IV33" s="57">
        <v>778.66227700000002</v>
      </c>
      <c r="IW33" s="57">
        <v>776.92008399999997</v>
      </c>
      <c r="IX33" s="57">
        <v>794.66589999999997</v>
      </c>
      <c r="IY33" s="57">
        <v>792.87274000000002</v>
      </c>
      <c r="IZ33" s="57">
        <v>1157.2219150000001</v>
      </c>
      <c r="JA33" s="57">
        <v>842.31956400000001</v>
      </c>
      <c r="JB33" s="57">
        <v>814.85093300000005</v>
      </c>
      <c r="JC33" s="57">
        <v>838.50608599999998</v>
      </c>
      <c r="JD33" s="57">
        <v>843.12903200000005</v>
      </c>
      <c r="JE33" s="57">
        <v>849.01478399999996</v>
      </c>
      <c r="JF33" s="57">
        <v>1208.100228</v>
      </c>
      <c r="JG33" s="57">
        <v>861.87589700000001</v>
      </c>
      <c r="JH33" s="57">
        <v>874.47322299999996</v>
      </c>
      <c r="JI33" s="57">
        <v>883.74466800000005</v>
      </c>
      <c r="JJ33" s="57">
        <v>913.37069199999996</v>
      </c>
      <c r="JK33" s="57">
        <v>926.80913899999996</v>
      </c>
      <c r="JL33" s="57">
        <v>1369.1055610000001</v>
      </c>
      <c r="JM33" s="57">
        <v>1031.2754709999999</v>
      </c>
      <c r="JN33" s="57">
        <v>1005.919</v>
      </c>
      <c r="JO33" s="57">
        <v>1072.690861</v>
      </c>
      <c r="JP33" s="57">
        <v>1082.7437709999999</v>
      </c>
      <c r="JQ33" s="57">
        <v>1129.103112</v>
      </c>
      <c r="JR33" s="57">
        <v>1612.5289029999999</v>
      </c>
      <c r="JS33" s="57">
        <v>1204.9977490000001</v>
      </c>
      <c r="JT33" s="57">
        <v>1229.8010670000001</v>
      </c>
      <c r="JU33" s="57">
        <v>1240.6240560000001</v>
      </c>
      <c r="JV33" s="57">
        <v>1306.1539990000001</v>
      </c>
      <c r="JW33" s="57">
        <v>1313.380332</v>
      </c>
      <c r="JX33" s="57">
        <v>1937.171963</v>
      </c>
      <c r="JY33" s="57">
        <v>1491.180456</v>
      </c>
      <c r="JZ33" s="57">
        <v>1513.9442039999999</v>
      </c>
      <c r="KA33" s="57">
        <v>1517.019941</v>
      </c>
      <c r="KB33" s="57">
        <v>1436.40445</v>
      </c>
      <c r="KC33" s="57">
        <v>1442.677261</v>
      </c>
      <c r="KD33" s="57">
        <v>2095.4612750000001</v>
      </c>
      <c r="KE33" s="57">
        <v>1503.2035370000001</v>
      </c>
      <c r="KF33" s="57">
        <v>1522.4772909999999</v>
      </c>
      <c r="KG33" s="57">
        <v>1551.7687759999999</v>
      </c>
      <c r="KH33" s="57">
        <v>1625.5340389999999</v>
      </c>
      <c r="KI33" s="57">
        <v>1651.6557740000001</v>
      </c>
      <c r="KJ33" s="57">
        <v>2437.0688239999999</v>
      </c>
      <c r="KK33" s="57">
        <v>1818.4004420000001</v>
      </c>
      <c r="KL33" s="57">
        <v>1835.7923960000001</v>
      </c>
      <c r="KM33" s="57">
        <v>1968.2972050000001</v>
      </c>
      <c r="KN33" s="57">
        <v>2001.446486</v>
      </c>
      <c r="KO33" s="57">
        <v>2038.099559</v>
      </c>
      <c r="KP33" s="57">
        <v>2939.1967199999999</v>
      </c>
      <c r="KQ33" s="57">
        <v>2208.6741790000001</v>
      </c>
      <c r="KR33" s="57">
        <v>2263.3445419999998</v>
      </c>
      <c r="KS33" s="57">
        <v>2314.0958690000002</v>
      </c>
      <c r="KT33" s="57">
        <v>2398.2924280000002</v>
      </c>
      <c r="KU33" s="57">
        <v>2478.9008760000002</v>
      </c>
      <c r="KV33" s="57">
        <v>3681.9729470000002</v>
      </c>
      <c r="KW33" s="57">
        <v>2800.3492160000001</v>
      </c>
      <c r="KX33" s="57">
        <v>2813.1664649999998</v>
      </c>
      <c r="KY33" s="57">
        <v>3064.208208</v>
      </c>
      <c r="KZ33" s="57">
        <v>3187.842146</v>
      </c>
      <c r="LA33" s="57">
        <v>3369.9669399999998</v>
      </c>
      <c r="LB33" s="57">
        <v>4898.7175779999998</v>
      </c>
      <c r="LC33" s="57">
        <v>3739.8829689999998</v>
      </c>
      <c r="LD33" s="57">
        <v>3988.3826469999999</v>
      </c>
      <c r="LE33" s="57">
        <v>4213.8792149999999</v>
      </c>
      <c r="LF33" s="57">
        <v>4399.3274030000002</v>
      </c>
      <c r="LG33" s="57">
        <v>4739.4262749999998</v>
      </c>
      <c r="LH33" s="57">
        <v>7147.9750720000002</v>
      </c>
      <c r="LI33" s="57">
        <v>5488.7321030000003</v>
      </c>
      <c r="LJ33" s="57">
        <v>5654.1046770000003</v>
      </c>
      <c r="LK33" s="57">
        <v>6253.2496549999996</v>
      </c>
      <c r="LL33" s="57">
        <v>6619.3930879999998</v>
      </c>
      <c r="LM33" s="57">
        <v>7153.0122499999998</v>
      </c>
      <c r="LN33" s="57">
        <v>10710.996975</v>
      </c>
      <c r="LO33" s="57">
        <v>8444.3842270000005</v>
      </c>
      <c r="LP33" s="57">
        <v>9182.2859829999998</v>
      </c>
      <c r="LQ33" s="57">
        <v>9937.8710119999996</v>
      </c>
      <c r="LR33" s="57">
        <v>11166.920539999999</v>
      </c>
      <c r="LS33" s="57">
        <v>12173.339577000001</v>
      </c>
      <c r="LT33" s="57">
        <v>19552.664143000002</v>
      </c>
      <c r="LU33" s="57">
        <v>16880.606362999999</v>
      </c>
      <c r="LV33" s="57">
        <v>18906.303507000001</v>
      </c>
      <c r="LW33" s="57">
        <v>21034.097129999998</v>
      </c>
      <c r="LX33" s="57">
        <v>23802.096414</v>
      </c>
      <c r="LY33" s="57">
        <v>24907.229480000002</v>
      </c>
      <c r="LZ33" s="57">
        <v>37684.395554000002</v>
      </c>
      <c r="MA33" s="57">
        <v>28651.559161000001</v>
      </c>
      <c r="MB33" s="57">
        <v>29494.9804</v>
      </c>
      <c r="MC33" s="57">
        <v>30451.028617</v>
      </c>
      <c r="MD33" s="57">
        <v>32017.911252000002</v>
      </c>
      <c r="ME33" s="57">
        <v>33146.106199000002</v>
      </c>
      <c r="MF33" s="57">
        <v>49785.908258000003</v>
      </c>
      <c r="MG33" s="57">
        <v>37334.293529000002</v>
      </c>
    </row>
    <row r="34" spans="1:345" s="38" customFormat="1" ht="17.25" customHeight="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  <c r="JA34" s="60"/>
      <c r="JB34" s="60"/>
      <c r="JC34" s="60"/>
      <c r="JD34" s="60"/>
      <c r="JE34" s="60"/>
      <c r="JF34" s="60"/>
      <c r="JG34" s="60"/>
      <c r="JH34" s="60"/>
      <c r="JI34" s="60"/>
      <c r="JJ34" s="61"/>
      <c r="JK34" s="60"/>
      <c r="JL34" s="61"/>
      <c r="JM34" s="60"/>
      <c r="JN34" s="61"/>
      <c r="JO34" s="60"/>
      <c r="JP34" s="61"/>
      <c r="JQ34" s="60"/>
      <c r="JR34" s="61"/>
      <c r="JS34" s="60"/>
      <c r="JT34" s="61"/>
      <c r="JU34" s="60"/>
      <c r="JW34" s="60"/>
      <c r="JY34" s="60"/>
    </row>
    <row r="35" spans="1:345" s="26" customFormat="1" ht="22.5" x14ac:dyDescent="0.2">
      <c r="A35" s="67" t="s">
        <v>57</v>
      </c>
      <c r="HP35" s="59"/>
      <c r="HQ35" s="59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3"/>
      <c r="IH35" s="62"/>
      <c r="II35" s="62"/>
      <c r="IJ35" s="62"/>
      <c r="IK35" s="62"/>
      <c r="IL35" s="62"/>
      <c r="IM35" s="62"/>
      <c r="IN35" s="62"/>
      <c r="IO35" s="62"/>
      <c r="IP35" s="62"/>
      <c r="IQ35" s="62"/>
      <c r="IR35" s="62"/>
      <c r="IS35" s="62"/>
      <c r="IT35" s="62"/>
      <c r="IU35" s="62"/>
      <c r="IV35" s="62"/>
      <c r="IW35" s="62"/>
      <c r="IX35" s="62"/>
      <c r="IY35" s="62"/>
      <c r="IZ35" s="62"/>
      <c r="JA35" s="62"/>
      <c r="JB35" s="62"/>
      <c r="JC35" s="62"/>
      <c r="JD35" s="62"/>
      <c r="JE35" s="62"/>
      <c r="JF35" s="62"/>
      <c r="JG35" s="62"/>
      <c r="JH35" s="62"/>
      <c r="JI35" s="62"/>
      <c r="JJ35" s="62"/>
      <c r="JK35" s="62"/>
      <c r="JL35" s="62"/>
      <c r="JM35" s="62"/>
      <c r="JN35" s="62"/>
      <c r="JO35" s="62"/>
      <c r="JP35" s="62"/>
      <c r="JQ35" s="62"/>
      <c r="JR35" s="62"/>
      <c r="JS35" s="62"/>
      <c r="JT35" s="62"/>
      <c r="JU35" s="62"/>
      <c r="JW35" s="62"/>
      <c r="JY35" s="62"/>
    </row>
    <row r="36" spans="1:345" s="26" customFormat="1" ht="22.5" x14ac:dyDescent="0.2">
      <c r="A36" s="67" t="s">
        <v>58</v>
      </c>
      <c r="IG36" s="28"/>
    </row>
    <row r="37" spans="1:345" s="26" customFormat="1" x14ac:dyDescent="0.2">
      <c r="A37" s="75" t="s">
        <v>69</v>
      </c>
      <c r="HD37" s="64">
        <v>0</v>
      </c>
      <c r="HE37" s="64">
        <v>0</v>
      </c>
      <c r="HF37" s="64">
        <v>0</v>
      </c>
      <c r="HG37" s="64">
        <v>0</v>
      </c>
      <c r="HH37" s="64">
        <v>0</v>
      </c>
      <c r="HI37" s="64">
        <v>0</v>
      </c>
      <c r="HJ37" s="64">
        <v>0</v>
      </c>
      <c r="HK37" s="64">
        <v>0</v>
      </c>
      <c r="HL37" s="64">
        <v>0</v>
      </c>
      <c r="HM37" s="64">
        <v>0</v>
      </c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  <c r="IG37" s="64"/>
      <c r="IH37" s="64"/>
      <c r="II37" s="64"/>
      <c r="IJ37" s="64"/>
      <c r="IK37" s="64"/>
      <c r="IL37" s="64"/>
      <c r="IM37" s="64"/>
      <c r="IN37" s="64"/>
      <c r="IO37" s="64"/>
      <c r="IP37" s="64"/>
      <c r="IQ37" s="64"/>
      <c r="IR37" s="64"/>
      <c r="IS37" s="64"/>
      <c r="IT37" s="64"/>
      <c r="IU37" s="64"/>
      <c r="IV37" s="64"/>
      <c r="IW37" s="64"/>
      <c r="IX37" s="64"/>
      <c r="IY37" s="64"/>
      <c r="IZ37" s="64"/>
      <c r="JA37" s="64"/>
      <c r="JB37" s="64"/>
      <c r="JC37" s="64"/>
      <c r="JD37" s="64"/>
      <c r="JE37" s="64"/>
      <c r="JF37" s="64"/>
      <c r="JG37" s="64"/>
      <c r="JH37" s="64"/>
      <c r="JI37" s="64"/>
      <c r="JJ37" s="64"/>
      <c r="JK37" s="64"/>
      <c r="JL37" s="64"/>
    </row>
    <row r="39" spans="1:345" x14ac:dyDescent="0.15"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  <c r="IV39" s="65"/>
      <c r="IW39" s="65"/>
      <c r="IX39" s="65"/>
      <c r="IY39" s="65"/>
      <c r="IZ39" s="65"/>
      <c r="JA39" s="65"/>
      <c r="JB39" s="65"/>
      <c r="JC39" s="65"/>
      <c r="JD39" s="65"/>
      <c r="JE39" s="65"/>
      <c r="JF39" s="65"/>
      <c r="JG39" s="65"/>
      <c r="JH39" s="65"/>
      <c r="JI39" s="65"/>
      <c r="JJ39" s="65"/>
      <c r="JK39" s="65"/>
      <c r="JL39" s="65"/>
    </row>
    <row r="40" spans="1:345" x14ac:dyDescent="0.15"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  <c r="IL40" s="65"/>
      <c r="IM40" s="65"/>
      <c r="IN40" s="65"/>
      <c r="IO40" s="65"/>
      <c r="IP40" s="65"/>
      <c r="IQ40" s="65"/>
      <c r="IR40" s="65"/>
      <c r="IS40" s="65"/>
      <c r="IT40" s="65"/>
      <c r="IU40" s="65"/>
      <c r="IV40" s="65"/>
      <c r="IW40" s="65"/>
      <c r="IX40" s="65"/>
      <c r="IY40" s="65"/>
      <c r="IZ40" s="65"/>
      <c r="JA40" s="65"/>
      <c r="JB40" s="65"/>
      <c r="JC40" s="65"/>
      <c r="JD40" s="65"/>
      <c r="JE40" s="65"/>
      <c r="JF40" s="65"/>
      <c r="JG40" s="65"/>
      <c r="JH40" s="65"/>
      <c r="JI40" s="65"/>
      <c r="JJ40" s="65"/>
      <c r="JK40" s="65"/>
      <c r="JL40" s="65"/>
    </row>
    <row r="41" spans="1:345" x14ac:dyDescent="0.15"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  <c r="IV41" s="65"/>
      <c r="IW41" s="65"/>
      <c r="IX41" s="65"/>
      <c r="IY41" s="65"/>
      <c r="IZ41" s="65"/>
      <c r="JA41" s="65"/>
      <c r="JB41" s="65"/>
      <c r="JC41" s="65"/>
      <c r="JD41" s="65"/>
      <c r="JE41" s="65"/>
      <c r="JF41" s="65"/>
      <c r="JG41" s="65"/>
      <c r="JH41" s="65"/>
      <c r="JI41" s="65"/>
      <c r="JJ41" s="65"/>
      <c r="JK41" s="65"/>
      <c r="JL41" s="65"/>
    </row>
  </sheetData>
  <sortState xmlns:xlrd2="http://schemas.microsoft.com/office/spreadsheetml/2017/richdata2" ref="A5:FY27">
    <sortCondition ref="A5:A27"/>
  </sortState>
  <pageMargins left="0.75" right="0.75" top="1" bottom="1" header="0" footer="0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Cuadro 3.1</vt:lpstr>
      <vt:lpstr>Cuadro 3.2</vt:lpstr>
      <vt:lpstr>Cuadro 3.3</vt:lpstr>
      <vt:lpstr>Cuadro 3.4</vt:lpstr>
      <vt:lpstr>Cuadro 3.5</vt:lpstr>
      <vt:lpstr>Cuadro 3.6</vt:lpstr>
      <vt:lpstr>Cuadro 3.7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2011-05-17T18:27:14Z</dcterms:created>
  <dcterms:modified xsi:type="dcterms:W3CDTF">2025-05-13T13:10:18Z</dcterms:modified>
</cp:coreProperties>
</file>